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21840" windowHeight="11220"/>
  </bookViews>
  <sheets>
    <sheet name="2019年新增备案点" sheetId="3" r:id="rId1"/>
  </sheets>
  <definedNames>
    <definedName name="_xlnm._FilterDatabase" localSheetId="0" hidden="1">'2019年新增备案点'!$A$2:$M$62</definedName>
    <definedName name="_xlnm.Print_Titles" localSheetId="0">'2019年新增备案点'!$3:$3</definedName>
  </definedNames>
  <calcPr calcId="144525"/>
</workbook>
</file>

<file path=xl/sharedStrings.xml><?xml version="1.0" encoding="utf-8"?>
<sst xmlns="http://schemas.openxmlformats.org/spreadsheetml/2006/main" count="622" uniqueCount="449">
  <si>
    <t>序号</t>
  </si>
  <si>
    <t>市</t>
  </si>
  <si>
    <t>编号</t>
  </si>
  <si>
    <t>主办院校</t>
  </si>
  <si>
    <t>设点单位</t>
  </si>
  <si>
    <t>办学类型</t>
  </si>
  <si>
    <t>教学点名称</t>
  </si>
  <si>
    <t>教学点地址</t>
  </si>
  <si>
    <t>邮编</t>
  </si>
  <si>
    <t>教学点联系人</t>
  </si>
  <si>
    <t>电话</t>
  </si>
  <si>
    <t>拟开设专业（学习形式）</t>
  </si>
  <si>
    <t>招生层次</t>
  </si>
  <si>
    <t>苏州</t>
  </si>
  <si>
    <t>常熟理工学院</t>
  </si>
  <si>
    <t>昆山开放大学</t>
  </si>
  <si>
    <t>函授</t>
  </si>
  <si>
    <t>常熟理工学院昆山开放大学函授站</t>
  </si>
  <si>
    <t>昆山市娄苑路169号</t>
  </si>
  <si>
    <t>吴运海</t>
  </si>
  <si>
    <t>专升本</t>
  </si>
  <si>
    <t>盐城</t>
  </si>
  <si>
    <t>江苏省盐城市中函职业培训学校</t>
  </si>
  <si>
    <t>江苏省盐城市青年中路18号</t>
  </si>
  <si>
    <t>潘卫</t>
  </si>
  <si>
    <t>苏州工业园区践远教育培训中心</t>
  </si>
  <si>
    <t>常熟理工学院苏州工业园区践远教育培训中心函授站</t>
  </si>
  <si>
    <t>苏州工业园区仁爱路1号</t>
  </si>
  <si>
    <t>蔡秀娟</t>
  </si>
  <si>
    <t>无锡</t>
  </si>
  <si>
    <t>常州大学</t>
  </si>
  <si>
    <t>淮安</t>
  </si>
  <si>
    <t>淮海经济区淮安楚天科技管理学校</t>
  </si>
  <si>
    <t>常州大学淮海经济区淮安楚天科技管理学校函授站</t>
  </si>
  <si>
    <t>淮安市淮海北路39号新华书店7楼</t>
  </si>
  <si>
    <t>戴庆花</t>
  </si>
  <si>
    <t>徐州</t>
  </si>
  <si>
    <t>常州工学院</t>
  </si>
  <si>
    <t>徐州市财苑教育培训中心</t>
  </si>
  <si>
    <t>常州工学院徐州市财苑教育培训中心函授站</t>
  </si>
  <si>
    <t>徐州市解放路103号</t>
  </si>
  <si>
    <t>庞长宽</t>
  </si>
  <si>
    <t>镇江</t>
  </si>
  <si>
    <t>常州工学院镇江市上元职业培训学校函授站</t>
  </si>
  <si>
    <t>镇江市京口区中山东路189号诚和大厦9002室</t>
  </si>
  <si>
    <t>许之文</t>
  </si>
  <si>
    <t>南京</t>
  </si>
  <si>
    <t>河海大学</t>
  </si>
  <si>
    <t>北大青鸟南京协同职业培训中心</t>
  </si>
  <si>
    <t>南京市玄武区洪武北路121号苏苑大厦12楼</t>
  </si>
  <si>
    <t xml:space="preserve">李云斌 </t>
  </si>
  <si>
    <t>扬州</t>
  </si>
  <si>
    <t>扬州市九天职业培训学校</t>
  </si>
  <si>
    <t>扬州市邗江中路553号邗江文化馆5楼</t>
  </si>
  <si>
    <t>李建光</t>
  </si>
  <si>
    <t>133388688855</t>
  </si>
  <si>
    <t>淮海工学院</t>
  </si>
  <si>
    <t>无锡艾迪职业技术专修学校</t>
  </si>
  <si>
    <t>淮海工学院无锡艾迪职业技术专修学校函授站</t>
  </si>
  <si>
    <t>无锡市滨湖区惠河路170-32号</t>
  </si>
  <si>
    <t>陆鹏</t>
  </si>
  <si>
    <t>宿迁</t>
  </si>
  <si>
    <t>淮阴师范学院</t>
  </si>
  <si>
    <t>宿豫教师进修学校</t>
  </si>
  <si>
    <t>淮阴师范学院宿豫教师进修学校函授站</t>
  </si>
  <si>
    <t>宿迁市宿豫区</t>
  </si>
  <si>
    <t>吴先华</t>
  </si>
  <si>
    <t>江苏科技大学</t>
  </si>
  <si>
    <t>扬州市苏扬职业培训学校</t>
  </si>
  <si>
    <t>函授站</t>
  </si>
  <si>
    <t>扬州市汶河北路35号</t>
  </si>
  <si>
    <t>陈克庆</t>
  </si>
  <si>
    <t>专升本、
高起本</t>
  </si>
  <si>
    <t>射阳县黄海职业技术培训中心</t>
  </si>
  <si>
    <t>江苏科技大学射阳县黄海职业技术培训中心函授站</t>
  </si>
  <si>
    <t>射阳县合德镇兴北路40号</t>
  </si>
  <si>
    <t>王爱民</t>
  </si>
  <si>
    <t>江苏第二师范学院</t>
  </si>
  <si>
    <t>徐州市贾汪区教师发展中心</t>
  </si>
  <si>
    <t>徐州市贾汪区泉旺路9000-7号</t>
  </si>
  <si>
    <t>于慧</t>
  </si>
  <si>
    <t>昆山市教师发展中心</t>
  </si>
  <si>
    <t>昆山市西塘街26号</t>
  </si>
  <si>
    <t>周信宏</t>
  </si>
  <si>
    <t>江苏理工学院</t>
  </si>
  <si>
    <t>宜兴市赛格科技电脑培训中心</t>
  </si>
  <si>
    <t>江苏理工学院宜兴赛格函授站</t>
  </si>
  <si>
    <t>周燕</t>
  </si>
  <si>
    <t>苏州市维特教育培训学院</t>
  </si>
  <si>
    <t>苏州市工业园区国际科技园二期</t>
  </si>
  <si>
    <t>张梦妍</t>
  </si>
  <si>
    <t>南京工程学院</t>
  </si>
  <si>
    <t>南京锦鲤教育培训中心</t>
  </si>
  <si>
    <t>南京工程学院南京锦鲤教育培训中心函授点</t>
  </si>
  <si>
    <t>南京广州路37号江苏科技大厦20楼</t>
  </si>
  <si>
    <t>颜志祥</t>
  </si>
  <si>
    <t>常州</t>
  </si>
  <si>
    <t>常州市新北区润知教育培训中心</t>
  </si>
  <si>
    <t>常州市新北区建东路2号</t>
  </si>
  <si>
    <t>陈全</t>
  </si>
  <si>
    <t>王军</t>
  </si>
  <si>
    <t>南京理工大学</t>
  </si>
  <si>
    <t>无锡市五爱路18号化轻大厦6层</t>
  </si>
  <si>
    <t>南通</t>
  </si>
  <si>
    <t>南通市崇川区铁军建工专修学校</t>
  </si>
  <si>
    <t>南京理工大学南通市崇川区铁军建工专修学校函授站</t>
  </si>
  <si>
    <t>南通市崇川区城山路129号1号楼五楼</t>
  </si>
  <si>
    <t>蔡建红</t>
  </si>
  <si>
    <t>专升本
高起本</t>
  </si>
  <si>
    <t>南京理工大学扬州市苏扬职业培训学校函授站</t>
  </si>
  <si>
    <t>南京审计大学</t>
  </si>
  <si>
    <t>常州常工职业培训学校</t>
  </si>
  <si>
    <t>南京审计大学常州常工职业培训学校函授站</t>
  </si>
  <si>
    <t>常州市钟楼区会馆滨路55号</t>
  </si>
  <si>
    <t>周中军</t>
  </si>
  <si>
    <t>南京师范大学</t>
  </si>
  <si>
    <t>徐州幼儿师范高等专科学校</t>
  </si>
  <si>
    <t>南京师范大学徐州幼儿师范高等专科学校函授站</t>
  </si>
  <si>
    <t>徐州市经济开发区桃园路6号</t>
  </si>
  <si>
    <t>221000</t>
  </si>
  <si>
    <t>李楚</t>
  </si>
  <si>
    <t>18086770616</t>
  </si>
  <si>
    <t>南京信息工程大学</t>
  </si>
  <si>
    <t>扬州市智诚职业培训学校</t>
  </si>
  <si>
    <t>南京信息工程大学扬州市智诚职业培训学校函授站</t>
  </si>
  <si>
    <t>扬州市邗江区绿地商务广场A座13楼</t>
  </si>
  <si>
    <t>羊智洪</t>
  </si>
  <si>
    <t>南京邮电大学</t>
  </si>
  <si>
    <t>南京邮电大学盐城大数据研究院</t>
  </si>
  <si>
    <t>南京邮电大学盐城大数据研究院函授站</t>
  </si>
  <si>
    <t>盐城市城南新区智慧谷科技创新大厦</t>
  </si>
  <si>
    <t>李超</t>
  </si>
  <si>
    <t>南通理工学院</t>
  </si>
  <si>
    <t>无锡智者科技培训中心</t>
  </si>
  <si>
    <t>南通理工学院无锡智者科技培训中心函授站</t>
  </si>
  <si>
    <t>江苏省无锡市震泽路18号</t>
  </si>
  <si>
    <t>胡雯</t>
  </si>
  <si>
    <t>泰州</t>
  </si>
  <si>
    <t>泰州医药高新区博才职业培训学校</t>
  </si>
  <si>
    <t>南通理工学院泰州医药高新区博才职业培训学校函授站</t>
  </si>
  <si>
    <t>江苏省泰州市医药高新区数据大厦B1305</t>
  </si>
  <si>
    <t>李光称</t>
  </si>
  <si>
    <t>三江学院</t>
  </si>
  <si>
    <t>江苏苏通轨道交通职业培训学校</t>
  </si>
  <si>
    <t>三江学院江苏苏通轨道交通职业培训学校函授站</t>
  </si>
  <si>
    <t>南京市雨花台区小行路16号</t>
  </si>
  <si>
    <t>汪峰</t>
  </si>
  <si>
    <t>苏州大学</t>
  </si>
  <si>
    <t>无锡旅游商贸高等职业技术学校</t>
  </si>
  <si>
    <t>苏州大学无锡旅游商贸高等职业技术学校函授站</t>
  </si>
  <si>
    <t>无锡市梁溪区广石西路999号</t>
  </si>
  <si>
    <t>万晓鸣</t>
  </si>
  <si>
    <t>苏州科技大学</t>
  </si>
  <si>
    <t>南通市崇川区联想高等教育培训部</t>
  </si>
  <si>
    <t>苏州科技大学南通市崇川区联想高等教育培训部函授站</t>
  </si>
  <si>
    <t>南通市崇川区教育路14号</t>
  </si>
  <si>
    <t>朱晓智</t>
  </si>
  <si>
    <t>0513-66002266</t>
  </si>
  <si>
    <t>宿迁学院</t>
  </si>
  <si>
    <t>南京人人文化教育培训学校</t>
  </si>
  <si>
    <t>宿迁学院南京人人文化教育培训学校函授站</t>
  </si>
  <si>
    <t>南京市建邺区君太国际C栋10层</t>
  </si>
  <si>
    <t>石绍闯</t>
  </si>
  <si>
    <t>无锡市梁溪区社区培训学院</t>
  </si>
  <si>
    <t>宿迁学院无锡市梁溪区社区培训学院函授站</t>
  </si>
  <si>
    <t>无锡市梁溪区风雷新村119号</t>
  </si>
  <si>
    <t>214043</t>
  </si>
  <si>
    <t>丁洪</t>
  </si>
  <si>
    <t>徐州工程学院</t>
  </si>
  <si>
    <t>江阴市优博特教育培训中心</t>
  </si>
  <si>
    <t>江阴市司马街32号</t>
  </si>
  <si>
    <t>段祖福</t>
  </si>
  <si>
    <t>盐城工学院</t>
  </si>
  <si>
    <t>苏州工业园区职业技术学院</t>
  </si>
  <si>
    <t>盐城工学院苏州工业园区职业技术学院函授站</t>
  </si>
  <si>
    <t>苏州工业园区独墅湖科教创新区若水路1号</t>
  </si>
  <si>
    <t>张铭军</t>
  </si>
  <si>
    <t>盐城师范学院</t>
  </si>
  <si>
    <t>滨海县教师发展中心</t>
  </si>
  <si>
    <t>盐城师范学院滨海县教师发展中心函授站</t>
  </si>
  <si>
    <t>盐城市滨海县城中市北路199号</t>
  </si>
  <si>
    <t>沈劲松</t>
  </si>
  <si>
    <t>盐城经济技术开发区教师发展中心</t>
  </si>
  <si>
    <t>盐城师范学院盐城经济技术开发区教师发展中心函授站</t>
  </si>
  <si>
    <t>盐城市开发区武夷山路口9号</t>
  </si>
  <si>
    <t>张慧芹</t>
  </si>
  <si>
    <t>连云港</t>
  </si>
  <si>
    <t>连云港师范高等专科学校</t>
  </si>
  <si>
    <t>盐城师范学院连云港师范专科学校函授站</t>
  </si>
  <si>
    <t>连云港市海州区圣湖路28号</t>
  </si>
  <si>
    <t>杨树林</t>
  </si>
  <si>
    <t>扬州大学</t>
  </si>
  <si>
    <t>苏州市吴江区滨湖职业培训学校</t>
  </si>
  <si>
    <t>扬州大学苏州市吴江区滨湖职业培训学校函授站</t>
  </si>
  <si>
    <t>苏州市吴江区太湖新城双板桥路112号</t>
  </si>
  <si>
    <t>赵卉</t>
  </si>
  <si>
    <t xml:space="preserve">江苏食品药品职业技术学院
</t>
  </si>
  <si>
    <t>扬州大学江苏食品药品职业技术学院函授站</t>
  </si>
  <si>
    <t>江苏省淮安市高教园区枚乘东路4号</t>
  </si>
  <si>
    <t>张丽萍</t>
  </si>
  <si>
    <t>中国药科大学</t>
  </si>
  <si>
    <t>江苏省大港中等专业学校</t>
  </si>
  <si>
    <t>中国药科大学江苏省大港中等专业学校函授站</t>
  </si>
  <si>
    <t>连云港市开发区东方大道22号</t>
  </si>
  <si>
    <t>张德荣</t>
  </si>
  <si>
    <t>13961398578</t>
  </si>
  <si>
    <t>中国矿业大学</t>
  </si>
  <si>
    <t>常州市天宁区现代教育培训中心</t>
  </si>
  <si>
    <t>常州市劳动西路9号</t>
  </si>
  <si>
    <t>吕子玟</t>
  </si>
  <si>
    <t>南通大学</t>
  </si>
  <si>
    <t>无锡市私立精英培训学校</t>
  </si>
  <si>
    <t>南通大学无锡市私立精英培训学校函授站</t>
  </si>
  <si>
    <t>无锡市惠钱路131-4号</t>
  </si>
  <si>
    <t>陈苏皖</t>
  </si>
  <si>
    <t>常州飞翔教育培训学校</t>
  </si>
  <si>
    <t>南通大学常州飞翔教育培训学校函授站</t>
  </si>
  <si>
    <t>常州市天宁区工人文化宫3号楼4楼</t>
  </si>
  <si>
    <t>芦晨燕</t>
  </si>
  <si>
    <t>南京中医药大学</t>
  </si>
  <si>
    <t xml:space="preserve"> 江苏护理职业学院</t>
  </si>
  <si>
    <t>业余</t>
  </si>
  <si>
    <t>南京中医药大学江苏护理职业学院</t>
  </si>
  <si>
    <t>淮安市黄河西路2号</t>
  </si>
  <si>
    <t xml:space="preserve"> 张徐宁</t>
  </si>
  <si>
    <t>051784920504</t>
  </si>
  <si>
    <t>江苏省邳州市教师进修学校</t>
  </si>
  <si>
    <t>徐州幼儿师范高等专科学校
邳州市教师进修学校成人教育校外教学点</t>
  </si>
  <si>
    <t>邳州市辽河东路</t>
  </si>
  <si>
    <t>顾传永</t>
  </si>
  <si>
    <t>高起专</t>
  </si>
  <si>
    <t>睢宁县教师进修学校</t>
  </si>
  <si>
    <t>徐州幼儿师范高等专科学校
睢宁县教师进修学校成人教育校外教学点</t>
  </si>
  <si>
    <t>睢宁县八一西路328号</t>
  </si>
  <si>
    <t>贾春秀</t>
  </si>
  <si>
    <t>淮安市淮安区教师发展中心</t>
  </si>
  <si>
    <t>连云港师范高等专科学校淮安市淮安区教师发展中心函授站</t>
  </si>
  <si>
    <t>淮安市淮安区淮城镇西十路1号</t>
  </si>
  <si>
    <t>高云海</t>
  </si>
  <si>
    <t>连云港师范高等专科学校盐城经济技术开发区教师发展中心函授站</t>
  </si>
  <si>
    <t>盐城市开发区武夷山路9号</t>
  </si>
  <si>
    <t>曹丰富</t>
  </si>
  <si>
    <t>扬州教育学院</t>
  </si>
  <si>
    <t>扬州教育学院滨海县教师发展中心函授站</t>
  </si>
  <si>
    <t>滨海县中市北路199号</t>
  </si>
  <si>
    <t>颜志超</t>
  </si>
  <si>
    <t>西南财经大学</t>
  </si>
  <si>
    <t>南京军地专修学校</t>
  </si>
  <si>
    <t>西南财经大学现代远程教育南京军地专修学校学习中心</t>
  </si>
  <si>
    <t>南京市共青团路33号</t>
  </si>
  <si>
    <t>徐丹</t>
  </si>
  <si>
    <t>兰州大学</t>
  </si>
  <si>
    <t>弘成科技发展有限公司南京分公司</t>
  </si>
  <si>
    <t>弘成授权点</t>
  </si>
  <si>
    <t>南京市建邺区水西门大街279号</t>
  </si>
  <si>
    <t>邵锐</t>
  </si>
  <si>
    <t>上海海事大学</t>
  </si>
  <si>
    <t>江苏海事职业技术学院</t>
  </si>
  <si>
    <t>南京市江宁区格致路309号</t>
  </si>
  <si>
    <t>张磊</t>
  </si>
  <si>
    <t>四川大学</t>
  </si>
  <si>
    <t>扬州市捷才教育培训中心</t>
  </si>
  <si>
    <t>江苏省扬州市扬子江中路438号天地大厦4楼</t>
  </si>
  <si>
    <t>许娟</t>
  </si>
  <si>
    <t>西安电子科技大学</t>
  </si>
  <si>
    <t>南京市职工大学</t>
  </si>
  <si>
    <t>西安电子科技大学现代远程教育南京市职工大学学习中心</t>
  </si>
  <si>
    <t>南京市秦淮区璇子巷59号</t>
  </si>
  <si>
    <t xml:space="preserve"> 胡悦</t>
  </si>
  <si>
    <t>工商管理、人力资源管理、市场营销、金融学、汉语言文学、信息管理与信息系统、网络工程、软件工程、电子商务、计算机科学与技术、通信工程、机械设计制造及其自动化、电气工程及其自动化、应用化学</t>
  </si>
  <si>
    <t>南通市崇川区思迈特助考培训中心</t>
  </si>
  <si>
    <t>西安电子科技大学现代远程教育南通市崇川区思迈特助考培训中心学习中心</t>
  </si>
  <si>
    <t>南通市外环西路49号</t>
  </si>
  <si>
    <t>张元</t>
  </si>
  <si>
    <t>长安大学</t>
  </si>
  <si>
    <t>南京交通职业技术学院</t>
  </si>
  <si>
    <t>长安大学南京交通职业技术学院函授站</t>
  </si>
  <si>
    <t>江苏省南京市江宁大学城龙眠大道629号</t>
  </si>
  <si>
    <t>李淑平</t>
  </si>
  <si>
    <t>长春大学</t>
  </si>
  <si>
    <t>江海职业技术学院</t>
  </si>
  <si>
    <t>长春大学江海职业技术学院函授站</t>
  </si>
  <si>
    <t>扬州市扬子江南路5号</t>
  </si>
  <si>
    <t>李晓兵</t>
  </si>
  <si>
    <t>郑州大学</t>
  </si>
  <si>
    <t>无锡私立精英培训学校</t>
  </si>
  <si>
    <t>郑州大学现代远程教育无锡私立精英培训学校学习中心</t>
  </si>
  <si>
    <t>江苏省无锡市惠山区钱桥街道惠钱路131-4号无锡私立精英培训学校</t>
  </si>
  <si>
    <t>王佳</t>
  </si>
  <si>
    <t>0510-83204050
18151555888</t>
  </si>
  <si>
    <t>中国传媒大学</t>
  </si>
  <si>
    <t>中国传媒大学现代远程教育南通市崇川区铁军建工专修学校校外学习中心</t>
  </si>
  <si>
    <t>南通市城山路129号1号楼五楼</t>
  </si>
  <si>
    <t>黄路建</t>
  </si>
  <si>
    <t>常熟理工学院盐城市中函职业培训学校函授站</t>
    <phoneticPr fontId="1" type="noConversion"/>
  </si>
  <si>
    <t>函授</t>
    <phoneticPr fontId="1" type="noConversion"/>
  </si>
  <si>
    <t>远程教育</t>
    <phoneticPr fontId="1" type="noConversion"/>
  </si>
  <si>
    <t>远程教育</t>
    <phoneticPr fontId="1" type="noConversion"/>
  </si>
  <si>
    <t>远程教育</t>
    <phoneticPr fontId="1" type="noConversion"/>
  </si>
  <si>
    <t>远程教育</t>
    <phoneticPr fontId="1" type="noConversion"/>
  </si>
  <si>
    <t>函授</t>
    <phoneticPr fontId="1" type="noConversion"/>
  </si>
  <si>
    <t>远程教育中心</t>
    <phoneticPr fontId="1" type="noConversion"/>
  </si>
  <si>
    <t>徐州工程学院江阴市优博特教育培训中心函授站</t>
    <phoneticPr fontId="1" type="noConversion"/>
  </si>
  <si>
    <t>专升本</t>
    <phoneticPr fontId="1" type="noConversion"/>
  </si>
  <si>
    <t>江苏第二师范学院昆山市教师发展中心函授站</t>
    <phoneticPr fontId="1" type="noConversion"/>
  </si>
  <si>
    <t>江苏第二师范学院徐州市贾汪区教师发展中心函授站</t>
    <phoneticPr fontId="1" type="noConversion"/>
  </si>
  <si>
    <t>南京航空航天大学无锡时政教育培训中心函授站</t>
    <phoneticPr fontId="1" type="noConversion"/>
  </si>
  <si>
    <t>中国矿业大学常州天宁区现代教育培训中心函授站</t>
    <phoneticPr fontId="1" type="noConversion"/>
  </si>
  <si>
    <t>四川大学扬州市捷才教育培训中心现代远程教育学习中心</t>
    <phoneticPr fontId="1" type="noConversion"/>
  </si>
  <si>
    <t>上海海事大学江苏海事职业技术学院函授站</t>
    <phoneticPr fontId="1" type="noConversion"/>
  </si>
  <si>
    <t>兰州大学弘成南京数字化学习中心</t>
    <phoneticPr fontId="1" type="noConversion"/>
  </si>
  <si>
    <t>江苏理工学院宜兴市赛格科技电脑培训中心函授站</t>
    <phoneticPr fontId="1" type="noConversion"/>
  </si>
  <si>
    <t>江苏理工学院苏州市维特教育培训学院函授站</t>
    <phoneticPr fontId="1" type="noConversion"/>
  </si>
  <si>
    <t>南京工程学院常州市新北区润知教育培训中心函授站</t>
    <phoneticPr fontId="1" type="noConversion"/>
  </si>
  <si>
    <t xml:space="preserve">河海大学扬州市九天职业培训学校函授站
</t>
    <phoneticPr fontId="1" type="noConversion"/>
  </si>
  <si>
    <t>河海大学北大青鸟南京协同职业培训中心函授站</t>
    <phoneticPr fontId="1" type="noConversion"/>
  </si>
  <si>
    <t>函授：计算机科学与技术、机械设计制造及其自动化、电气工程及其自动化、教育学</t>
    <phoneticPr fontId="1" type="noConversion"/>
  </si>
  <si>
    <t>专升本、高起专</t>
    <phoneticPr fontId="1" type="noConversion"/>
  </si>
  <si>
    <t>业余：护理学；函授：中药学</t>
    <phoneticPr fontId="1" type="noConversion"/>
  </si>
  <si>
    <t>业余：学前教育</t>
    <phoneticPr fontId="1" type="noConversion"/>
  </si>
  <si>
    <t>行政管理、人力资源管理、金融学、会计学、工商管理、法学、汉语言文学、公共事业管理、计算机科学与技术、土木工程、大气科学</t>
    <phoneticPr fontId="1" type="noConversion"/>
  </si>
  <si>
    <t>工商管理、会计学、人力资源管理、行政管理、法学、金融学、社会工作、市场营销、国民经济管理、保险学、汉语言文学、旅游管理、公共事业管理、土木工程、工程管理、电气工程及其自动化、工程造价、计算机科学与技术、通信工程。</t>
    <phoneticPr fontId="1" type="noConversion"/>
  </si>
  <si>
    <r>
      <rPr>
        <sz val="9"/>
        <rFont val="宋体"/>
        <family val="3"/>
        <charset val="134"/>
      </rPr>
      <t>法学、汉语言文学、工商管理、金融学、会计学、教育学、电子商务、信息管理与信息系统、旅游管理、计算机科学与技术、电气工程及其自动化、土木工程</t>
    </r>
    <r>
      <rPr>
        <sz val="9"/>
        <color rgb="FFFF0000"/>
        <rFont val="宋体"/>
        <family val="3"/>
        <charset val="134"/>
      </rPr>
      <t xml:space="preserve">
</t>
    </r>
    <phoneticPr fontId="1" type="noConversion"/>
  </si>
  <si>
    <t>摄影、新闻学、广告学、会计学、通信工程、工商管理、广播电视编导、行政管理、文化产业管理</t>
    <phoneticPr fontId="1" type="noConversion"/>
  </si>
  <si>
    <t xml:space="preserve">函授：计算机科学与技术、电子信息工程、信息管理与信息系统
</t>
    <phoneticPr fontId="1" type="noConversion"/>
  </si>
  <si>
    <t>江苏科技大学扬州市苏扬职业培训学校函授站</t>
    <phoneticPr fontId="1" type="noConversion"/>
  </si>
  <si>
    <t>函授</t>
    <phoneticPr fontId="1" type="noConversion"/>
  </si>
  <si>
    <t>无锡时政教育培训中心</t>
    <phoneticPr fontId="1" type="noConversion"/>
  </si>
  <si>
    <t>南京航空航天
大学</t>
    <phoneticPr fontId="1" type="noConversion"/>
  </si>
  <si>
    <t>无锡</t>
    <phoneticPr fontId="1" type="noConversion"/>
  </si>
  <si>
    <t>王军</t>
    <phoneticPr fontId="1" type="noConversion"/>
  </si>
  <si>
    <t>专升本</t>
    <phoneticPr fontId="1" type="noConversion"/>
  </si>
  <si>
    <t>无锡市五爱路18号化轻大厦6层</t>
    <phoneticPr fontId="1" type="noConversion"/>
  </si>
  <si>
    <t>南京理工大学无锡时政教育培训中心函授站</t>
    <phoneticPr fontId="1" type="noConversion"/>
  </si>
  <si>
    <t>镇江市上元职业培训学校</t>
    <phoneticPr fontId="1" type="noConversion"/>
  </si>
  <si>
    <t>机械设计制造及其自动化、汽车服务工程、会计学、教育学、电气工程及其自动化</t>
    <phoneticPr fontId="1" type="noConversion"/>
  </si>
  <si>
    <t>苏成高函
DX201901</t>
    <phoneticPr fontId="1" type="noConversion"/>
  </si>
  <si>
    <t>苏成高函
DX201902</t>
  </si>
  <si>
    <t>苏成高函
DX201903</t>
  </si>
  <si>
    <t>苏成高函
DX201904</t>
  </si>
  <si>
    <t>苏成高函
HX201901</t>
    <phoneticPr fontId="1" type="noConversion"/>
  </si>
  <si>
    <t>苏成高函
HX201902</t>
  </si>
  <si>
    <t>苏成高函
HX201903</t>
  </si>
  <si>
    <t>苏成高函
HX201904</t>
  </si>
  <si>
    <t>苏成高函
GX201901</t>
    <phoneticPr fontId="1" type="noConversion"/>
  </si>
  <si>
    <t>苏成高函
GX201902</t>
  </si>
  <si>
    <t>苏成高函
AX201904</t>
  </si>
  <si>
    <t>苏成高函
AX201902</t>
  </si>
  <si>
    <t>苏成高函
AX201903</t>
  </si>
  <si>
    <t>苏成高函
AX201905</t>
  </si>
  <si>
    <t>苏成高函
AX201906</t>
  </si>
  <si>
    <t>苏成高函
AX201901</t>
    <phoneticPr fontId="1" type="noConversion"/>
  </si>
  <si>
    <t>苏成高远
AX201901</t>
    <phoneticPr fontId="1" type="noConversion"/>
  </si>
  <si>
    <t>苏成高远
AX201902</t>
  </si>
  <si>
    <t>苏成高弘
AX201901</t>
    <phoneticPr fontId="1" type="noConversion"/>
  </si>
  <si>
    <t>苏成高函
FX201901</t>
    <phoneticPr fontId="1" type="noConversion"/>
  </si>
  <si>
    <t>苏成高远
FX201901</t>
    <phoneticPr fontId="1" type="noConversion"/>
  </si>
  <si>
    <t>苏成高远
FX201902</t>
  </si>
  <si>
    <t>南通</t>
    <phoneticPr fontId="1" type="noConversion"/>
  </si>
  <si>
    <t>苏成高函
FX201902</t>
    <phoneticPr fontId="1" type="noConversion"/>
  </si>
  <si>
    <t>苏成高函
EX201901</t>
    <phoneticPr fontId="1" type="noConversion"/>
  </si>
  <si>
    <t>苏成高函
EX201902</t>
  </si>
  <si>
    <t>苏成高函
EX201903</t>
  </si>
  <si>
    <t>苏成高函
EX201904</t>
  </si>
  <si>
    <t>苏成高函
EX201905</t>
  </si>
  <si>
    <t>苏成高函
EX201906</t>
  </si>
  <si>
    <t>苏成高函
MX201901</t>
    <phoneticPr fontId="1" type="noConversion"/>
  </si>
  <si>
    <t>苏成高函
BX201902</t>
  </si>
  <si>
    <t>苏成高函
BX201903</t>
  </si>
  <si>
    <t>苏成高函
BX201904</t>
  </si>
  <si>
    <t>苏成高函
BX201905</t>
  </si>
  <si>
    <t>苏成高函
BX201906</t>
  </si>
  <si>
    <t>苏成高函
BX201907</t>
  </si>
  <si>
    <t>苏成高函
BX201908</t>
  </si>
  <si>
    <t>苏成高函
BX201909</t>
  </si>
  <si>
    <t>苏成高函
BX201901</t>
    <phoneticPr fontId="1" type="noConversion"/>
  </si>
  <si>
    <t>苏成高远
BX201901</t>
    <phoneticPr fontId="1" type="noConversion"/>
  </si>
  <si>
    <t>苏成高函
NX201901</t>
    <phoneticPr fontId="1" type="noConversion"/>
  </si>
  <si>
    <t>苏成高函
CX201901</t>
    <phoneticPr fontId="1" type="noConversion"/>
  </si>
  <si>
    <t>苏成高函
CX201902</t>
  </si>
  <si>
    <t>苏成高函
CX201903</t>
  </si>
  <si>
    <t>苏成高函
CX201904</t>
  </si>
  <si>
    <t>苏成高函
CX201905</t>
  </si>
  <si>
    <t>苏成高函
JX201901</t>
    <phoneticPr fontId="1" type="noConversion"/>
  </si>
  <si>
    <t>苏成高函
JX201902</t>
  </si>
  <si>
    <t>苏成高函
JX201903</t>
  </si>
  <si>
    <t>苏成高函
JX201904</t>
  </si>
  <si>
    <t>苏成高函
JX201905</t>
  </si>
  <si>
    <t>苏成高函
JX201906</t>
  </si>
  <si>
    <t>苏成高函
JX201907</t>
  </si>
  <si>
    <t>苏成高函
KX201902</t>
  </si>
  <si>
    <t>苏成高函
KX201903</t>
  </si>
  <si>
    <t>苏成高函
KX201904</t>
  </si>
  <si>
    <t>苏成高函
KX201905</t>
    <phoneticPr fontId="1" type="noConversion"/>
  </si>
  <si>
    <t>苏成高函
KX201901</t>
    <phoneticPr fontId="1" type="noConversion"/>
  </si>
  <si>
    <t>苏成高远
KX201901</t>
    <phoneticPr fontId="1" type="noConversion"/>
  </si>
  <si>
    <t>苏成高函
LX201901</t>
    <phoneticPr fontId="1" type="noConversion"/>
  </si>
  <si>
    <t>高起本、专升本：制药工程；高起专：药品经营与管理</t>
    <phoneticPr fontId="1" type="noConversion"/>
  </si>
  <si>
    <t>高起本、专升本、高起专</t>
    <phoneticPr fontId="1" type="noConversion"/>
  </si>
  <si>
    <t>视觉传达设计、电气工程及其自动化，计算机科学与技术、工商管理、会计学</t>
  </si>
  <si>
    <t xml:space="preserve"> 高起专、专升本</t>
    <phoneticPr fontId="1" type="noConversion"/>
  </si>
  <si>
    <r>
      <rPr>
        <sz val="9"/>
        <rFont val="宋体"/>
        <family val="3"/>
        <charset val="134"/>
      </rPr>
      <t>高起专</t>
    </r>
    <r>
      <rPr>
        <sz val="9"/>
        <color theme="1"/>
        <rFont val="宋体"/>
        <family val="3"/>
        <charset val="134"/>
      </rPr>
      <t xml:space="preserve">：建设工程管理；专升本：人力资源管理、                               环境工程                                      </t>
    </r>
    <phoneticPr fontId="1" type="noConversion"/>
  </si>
  <si>
    <t>高起专：机电一体化技术                      专升本：计算机科学与技术                            高起本：信息管理与信息系统</t>
    <phoneticPr fontId="1" type="noConversion"/>
  </si>
  <si>
    <t xml:space="preserve">高起专、    专升本、高起本        </t>
    <phoneticPr fontId="1" type="noConversion"/>
  </si>
  <si>
    <t>专升本：土木工程、工程管理、会计学、电气工程及其自动化；高起专：供用电技术</t>
    <phoneticPr fontId="1" type="noConversion"/>
  </si>
  <si>
    <t>会计学、法学、人力资源管理</t>
    <phoneticPr fontId="1" type="noConversion"/>
  </si>
  <si>
    <t>工商管理、人力资源管理、计算机科学与技术</t>
    <phoneticPr fontId="1" type="noConversion"/>
  </si>
  <si>
    <t>土术工程、机械设计制造及其自动化、电气工程及其自动化、工商管理、会计学、人力资源管理</t>
    <phoneticPr fontId="1" type="noConversion"/>
  </si>
  <si>
    <t>烹饪与营养教育、旅游管理、会计学、国际经济与贸易</t>
    <phoneticPr fontId="1" type="noConversion"/>
  </si>
  <si>
    <t>计算机科学技术、机械工程、工商管理、人力资源管理</t>
    <phoneticPr fontId="1" type="noConversion"/>
  </si>
  <si>
    <t>学前教育、小学教育；业余：英语教育</t>
    <phoneticPr fontId="1" type="noConversion"/>
  </si>
  <si>
    <t>数学与应用数学、学前教育、小学教育、汉语言文学；业余：音乐学</t>
    <phoneticPr fontId="1" type="noConversion"/>
  </si>
  <si>
    <t>会计学、土木工程、工程管理、市场营销、机械工程及其自动化、电气工程及其自动化、计算机科学与技术、工商管理</t>
    <phoneticPr fontId="1" type="noConversion"/>
  </si>
  <si>
    <t>机械设计制造及其自动化、工程管理</t>
    <phoneticPr fontId="1" type="noConversion"/>
  </si>
  <si>
    <t>市场营销、财务管理、行政管理、机械设计制造及其自动化、汉语言文学</t>
    <phoneticPr fontId="1" type="noConversion"/>
  </si>
  <si>
    <t>金融学、财政学、会计学、财务管理、保险学、工商管理、市场营销、经济学、行政管理、人力资源管理、投资学、国际商务</t>
    <phoneticPr fontId="1" type="noConversion"/>
  </si>
  <si>
    <t>道路桥梁与渡河工程、机械设计制造及其自动化</t>
    <phoneticPr fontId="1" type="noConversion"/>
  </si>
  <si>
    <t xml:space="preserve">工商管理、机械工程、土木工程、电气工程及其自动化   </t>
    <phoneticPr fontId="1" type="noConversion"/>
  </si>
  <si>
    <t>土木工程、机械设计制造及其自动化、工商管理、工程管理</t>
    <phoneticPr fontId="1" type="noConversion"/>
  </si>
  <si>
    <t>市场营销、电气工程及其自动化、计算机科学与技术</t>
    <phoneticPr fontId="1" type="noConversion"/>
  </si>
  <si>
    <t>计算机科学与技术、电子信息工程、电气工程及其自动化、财务管理、物流管理、电子商务、车辆工程</t>
    <phoneticPr fontId="1" type="noConversion"/>
  </si>
  <si>
    <t>学前教育、小学教育</t>
    <phoneticPr fontId="1" type="noConversion"/>
  </si>
  <si>
    <t>土木工程、电气工程及其自动化、财务管理</t>
    <phoneticPr fontId="1" type="noConversion"/>
  </si>
  <si>
    <t>船舶与海洋工程、化学工程与工艺、环境工程、行政管理</t>
    <phoneticPr fontId="1" type="noConversion"/>
  </si>
  <si>
    <t>土木工程、电气工程及其自动化、电子商务</t>
    <phoneticPr fontId="1" type="noConversion"/>
  </si>
  <si>
    <t>机械工程、电气工程及其自动化、计算机科学技术、土木工程、工商管理、人力资源管理、会计学、国际经济与贸易</t>
    <phoneticPr fontId="1" type="noConversion"/>
  </si>
  <si>
    <t>人力资源管理、行政管理、信息管理与信息系统、会计学、工商管理、工程管理、电子信息工程、机械工程、电气工程及其自动化、交通运输</t>
    <phoneticPr fontId="1" type="noConversion"/>
  </si>
  <si>
    <t>市场营销、通信工程</t>
    <phoneticPr fontId="1" type="noConversion"/>
  </si>
  <si>
    <t>工程管理、会计学、物流工程、土木工程、给排水科学与工程</t>
    <phoneticPr fontId="1" type="noConversion"/>
  </si>
  <si>
    <t>土木工程、人力资源管理、会计学</t>
    <phoneticPr fontId="1" type="noConversion"/>
  </si>
  <si>
    <t>土木工程、机械设计及其自动化、工商管理</t>
    <phoneticPr fontId="1" type="noConversion"/>
  </si>
  <si>
    <t>学前教育、小学教育、汉语言文学、数学与应用数学；业余：英语</t>
    <phoneticPr fontId="1" type="noConversion"/>
  </si>
  <si>
    <t>学前教育、小学教育、汉语言文学</t>
    <phoneticPr fontId="1" type="noConversion"/>
  </si>
  <si>
    <t>计算机科学与技术、财务管理、工程管理、电气工程及其自动化、机械工程</t>
    <phoneticPr fontId="1" type="noConversion"/>
  </si>
  <si>
    <t>工商管理、电气工程及其自动化、计算机科学与技术</t>
    <phoneticPr fontId="1" type="noConversion"/>
  </si>
  <si>
    <t>电子商务、通信工程、软件工程、计算机科学与技术、电子信息工程、金融工程、财务管理、市场营销、工商管理、物流管理</t>
    <phoneticPr fontId="1" type="noConversion"/>
  </si>
  <si>
    <t>学前教育，小学教育，汉语言文学，法学，行政管理</t>
    <phoneticPr fontId="1" type="noConversion"/>
  </si>
  <si>
    <t>学前教育，小学教育，汉语言文学</t>
    <phoneticPr fontId="1" type="noConversion"/>
  </si>
  <si>
    <t>学前教育、小学教育、数学教育</t>
    <phoneticPr fontId="1" type="noConversion"/>
  </si>
  <si>
    <t>计算机科学与技术，会计学，人力资源管理，工商管理，土木工程，机械设计制造及其自动化，电气工程及其自动化</t>
    <phoneticPr fontId="1" type="noConversion"/>
  </si>
  <si>
    <t>会计学、市场营销、人力资源管理、计算机科学与技术</t>
    <phoneticPr fontId="1" type="noConversion"/>
  </si>
  <si>
    <t xml:space="preserve">工商管理、机械工程、土木工程、电气工程及其自动化、计算机科学与技术、会计学、人力资源管理、国际经济与贸易、车辆工程                       </t>
    <phoneticPr fontId="1" type="noConversion"/>
  </si>
  <si>
    <t>土木工程、机械设计及其自动化、财务管理、工商管理、计算机科学与技术、</t>
    <phoneticPr fontId="1" type="noConversion"/>
  </si>
  <si>
    <t>工商管理、人力资源管理、市场营销、金融学、汉语言文学、信息管理与信息系统、网络工程、软件工程、电子商务、计算机科学与技术、通信工程、机械设计制造及其自动化、电气工程及其自动化、应用化学</t>
    <phoneticPr fontId="1" type="noConversion"/>
  </si>
  <si>
    <t xml:space="preserve">电气工程及其自动化、电子科学与技术、电子商务、旅游管理、国际经济与贸易、物流管理、英语、机械设计制造及其自动化、汽车服务工程、土木工程、交通工程、财务管理、会计学、材料工程及控制工程、网络工程、软件工程、环境设计 </t>
    <phoneticPr fontId="1" type="noConversion"/>
  </si>
  <si>
    <t>航海技术、轮机工程、工商管理</t>
    <phoneticPr fontId="1" type="noConversion"/>
  </si>
  <si>
    <t>工商管理  机械工程</t>
    <phoneticPr fontId="1" type="noConversion"/>
  </si>
  <si>
    <t>学前教育</t>
    <phoneticPr fontId="1" type="noConversion"/>
  </si>
  <si>
    <t>附件2：江苏省高等学历继续教育2019年新增备案校外教学点名单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</si>
</sst>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name val="宋体"/>
      <charset val="134"/>
    </font>
    <font>
      <sz val="9"/>
      <name val="宋体"/>
      <family val="3"/>
      <charset val="134"/>
    </font>
    <font>
      <b/>
      <sz val="9"/>
      <color theme="1"/>
      <name val="宋体"/>
      <family val="3"/>
      <charset val="134"/>
    </font>
    <font>
      <sz val="9"/>
      <color theme="1"/>
      <name val="宋体"/>
      <family val="3"/>
      <charset val="134"/>
    </font>
    <font>
      <sz val="9"/>
      <color rgb="FFFF0000"/>
      <name val="宋体"/>
      <family val="3"/>
      <charset val="134"/>
    </font>
    <font>
      <sz val="9"/>
      <name val="宋体"/>
      <family val="3"/>
      <charset val="134"/>
      <scheme val="minor"/>
    </font>
    <font>
      <sz val="14"/>
      <name val="宋体"/>
      <family val="3"/>
      <charset val="134"/>
    </font>
    <font>
      <b/>
      <sz val="9"/>
      <name val="宋体"/>
      <family val="3"/>
      <charset val="134"/>
    </font>
    <font>
      <sz val="11"/>
      <color theme="1"/>
      <name val="宋体"/>
      <family val="3"/>
      <charset val="134"/>
      <scheme val="minor"/>
    </font>
    <font>
      <sz val="11"/>
      <color indexed="8"/>
      <name val="宋体"/>
      <family val="3"/>
      <charset val="134"/>
    </font>
    <font>
      <u/>
      <sz val="11"/>
      <color indexed="12"/>
      <name val="宋体"/>
      <family val="3"/>
      <charset val="134"/>
    </font>
    <font>
      <sz val="11"/>
      <color theme="1"/>
      <name val="宋体"/>
      <family val="3"/>
      <charset val="134"/>
    </font>
    <font>
      <sz val="12"/>
      <name val="宋体"/>
      <family val="3"/>
      <charset val="134"/>
    </font>
    <font>
      <sz val="9"/>
      <name val="宋体"/>
      <family val="3"/>
      <charset val="134"/>
    </font>
    <font>
      <sz val="9"/>
      <color rgb="FFFF0000"/>
      <name val="宋体"/>
      <family val="3"/>
      <charset val="134"/>
    </font>
    <font>
      <sz val="9"/>
      <color theme="1"/>
      <name val="宋体"/>
      <family val="3"/>
      <charset val="134"/>
    </font>
    <font>
      <sz val="9"/>
      <color theme="1"/>
      <name val="宋体"/>
      <family val="3"/>
      <charset val="134"/>
      <scheme val="minor"/>
    </font>
    <font>
      <b/>
      <sz val="20"/>
      <name val="宋体"/>
      <family val="3"/>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43">
    <xf numFmtId="0" fontId="0" fillId="0" borderId="0"/>
    <xf numFmtId="0" fontId="12" fillId="0" borderId="0"/>
    <xf numFmtId="0" fontId="12" fillId="0" borderId="0"/>
    <xf numFmtId="0" fontId="8" fillId="0" borderId="0">
      <alignment vertical="center"/>
    </xf>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9" fillId="0" borderId="0">
      <alignment vertical="center"/>
    </xf>
    <xf numFmtId="0" fontId="8" fillId="0" borderId="0">
      <alignment vertical="center"/>
    </xf>
    <xf numFmtId="0" fontId="9" fillId="0" borderId="0">
      <alignment vertical="center"/>
    </xf>
    <xf numFmtId="0" fontId="10" fillId="0" borderId="0" applyNumberFormat="0" applyFill="0" applyBorder="0" applyAlignment="0" applyProtection="0">
      <alignment vertical="center"/>
    </xf>
    <xf numFmtId="0" fontId="12" fillId="0" borderId="0"/>
    <xf numFmtId="0" fontId="8" fillId="0" borderId="0">
      <alignment vertical="center"/>
    </xf>
    <xf numFmtId="0" fontId="8" fillId="0" borderId="0">
      <alignment vertical="center"/>
    </xf>
    <xf numFmtId="0" fontId="12" fillId="0" borderId="0"/>
    <xf numFmtId="0" fontId="9"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alignment vertical="center"/>
    </xf>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8" fillId="0" borderId="0"/>
    <xf numFmtId="0" fontId="12" fillId="0" borderId="0">
      <alignment vertical="center"/>
    </xf>
    <xf numFmtId="0" fontId="12" fillId="0" borderId="0"/>
    <xf numFmtId="0" fontId="12" fillId="0" borderId="0"/>
    <xf numFmtId="0" fontId="12" fillId="0" borderId="0"/>
    <xf numFmtId="0" fontId="8" fillId="0" borderId="0"/>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alignment vertical="center"/>
    </xf>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12" fillId="0" borderId="0">
      <alignment vertical="center"/>
    </xf>
    <xf numFmtId="0" fontId="12" fillId="0" borderId="0"/>
    <xf numFmtId="0" fontId="8" fillId="0" borderId="0"/>
    <xf numFmtId="0" fontId="12" fillId="0" borderId="0"/>
    <xf numFmtId="0" fontId="12" fillId="0" borderId="0">
      <alignment vertical="center"/>
    </xf>
    <xf numFmtId="0" fontId="12" fillId="0" borderId="0">
      <alignment vertical="center"/>
    </xf>
    <xf numFmtId="0" fontId="12" fillId="0" borderId="0"/>
    <xf numFmtId="0" fontId="8" fillId="0" borderId="0"/>
    <xf numFmtId="0" fontId="12" fillId="0" borderId="0">
      <alignment vertical="center"/>
    </xf>
    <xf numFmtId="0" fontId="8" fillId="0" borderId="0"/>
    <xf numFmtId="0" fontId="12" fillId="0" borderId="0"/>
    <xf numFmtId="0" fontId="12" fillId="0" borderId="0">
      <alignment vertical="center"/>
    </xf>
    <xf numFmtId="0" fontId="8" fillId="0" borderId="0"/>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8" fillId="0" borderId="0"/>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8" fillId="0" borderId="0"/>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alignment vertical="center"/>
    </xf>
    <xf numFmtId="0" fontId="12" fillId="0" borderId="0"/>
    <xf numFmtId="0" fontId="9"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8"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applyNumberFormat="0" applyFill="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alignment vertical="center"/>
    </xf>
    <xf numFmtId="0" fontId="12" fillId="0" borderId="0"/>
    <xf numFmtId="0" fontId="12" fillId="0" borderId="0">
      <alignment vertical="center"/>
    </xf>
    <xf numFmtId="0" fontId="12" fillId="0" borderId="0"/>
    <xf numFmtId="0" fontId="12" fillId="0" borderId="0"/>
    <xf numFmtId="0" fontId="12" fillId="0" borderId="0"/>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alignment vertical="center"/>
    </xf>
    <xf numFmtId="0" fontId="8" fillId="0" borderId="0">
      <alignment vertical="center"/>
    </xf>
    <xf numFmtId="0" fontId="9" fillId="0" borderId="0">
      <alignment vertical="center"/>
    </xf>
    <xf numFmtId="0" fontId="8" fillId="0" borderId="0"/>
    <xf numFmtId="0" fontId="8" fillId="0" borderId="0"/>
    <xf numFmtId="0" fontId="8" fillId="0" borderId="0">
      <alignment vertical="center"/>
    </xf>
    <xf numFmtId="0" fontId="11" fillId="0" borderId="0">
      <alignment vertical="center"/>
    </xf>
    <xf numFmtId="0" fontId="8" fillId="0" borderId="0"/>
    <xf numFmtId="0" fontId="9" fillId="0" borderId="0"/>
    <xf numFmtId="0" fontId="11" fillId="0" borderId="0"/>
    <xf numFmtId="0" fontId="12" fillId="0" borderId="0"/>
    <xf numFmtId="0" fontId="8" fillId="0" borderId="0"/>
    <xf numFmtId="0" fontId="12" fillId="0" borderId="0"/>
    <xf numFmtId="0" fontId="8" fillId="0" borderId="0"/>
    <xf numFmtId="0" fontId="12" fillId="0" borderId="0"/>
    <xf numFmtId="0" fontId="9" fillId="0" borderId="0"/>
    <xf numFmtId="0" fontId="12" fillId="0" borderId="0"/>
    <xf numFmtId="0" fontId="8" fillId="0" borderId="0">
      <alignment vertical="center"/>
    </xf>
    <xf numFmtId="0" fontId="8" fillId="0" borderId="0"/>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xf numFmtId="0" fontId="10" fillId="0" borderId="0" applyNumberFormat="0" applyFill="0" applyBorder="0" applyAlignment="0" applyProtection="0">
      <alignment vertical="center"/>
    </xf>
    <xf numFmtId="0" fontId="12" fillId="0" borderId="0">
      <alignment vertical="center"/>
    </xf>
    <xf numFmtId="0" fontId="12" fillId="0" borderId="0"/>
    <xf numFmtId="0" fontId="10" fillId="0" borderId="0" applyNumberFormat="0" applyFill="0" applyBorder="0" applyAlignment="0" applyProtection="0">
      <alignment vertical="center"/>
    </xf>
    <xf numFmtId="0" fontId="12" fillId="0" borderId="0">
      <alignment vertical="center"/>
    </xf>
    <xf numFmtId="0" fontId="12" fillId="0" borderId="0"/>
    <xf numFmtId="0" fontId="10" fillId="0" borderId="0" applyNumberForma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12" fillId="0" borderId="0"/>
    <xf numFmtId="0" fontId="9"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applyNumberFormat="0" applyFill="0" applyBorder="0" applyAlignment="0" applyProtection="0">
      <alignment vertical="center"/>
    </xf>
    <xf numFmtId="0" fontId="12" fillId="0" borderId="0"/>
    <xf numFmtId="0" fontId="10" fillId="0" borderId="0" applyNumberFormat="0" applyFill="0" applyBorder="0" applyAlignment="0" applyProtection="0">
      <alignment vertical="center"/>
    </xf>
    <xf numFmtId="0" fontId="12" fillId="0" borderId="0"/>
    <xf numFmtId="0" fontId="10" fillId="0" borderId="0" applyNumberFormat="0" applyFill="0" applyBorder="0" applyAlignment="0" applyProtection="0">
      <alignment vertical="center"/>
    </xf>
    <xf numFmtId="0" fontId="12" fillId="0" borderId="0"/>
    <xf numFmtId="0" fontId="10" fillId="0" borderId="0" applyNumberFormat="0" applyFill="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applyNumberFormat="0" applyFill="0" applyBorder="0" applyAlignment="0" applyProtection="0">
      <alignment vertical="center"/>
    </xf>
  </cellStyleXfs>
  <cellXfs count="84">
    <xf numFmtId="0" fontId="0" fillId="0" borderId="0" xfId="0"/>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xf numFmtId="0" fontId="1" fillId="0" borderId="0" xfId="0" applyNumberFormat="1" applyFont="1" applyFill="1" applyBorder="1" applyAlignment="1">
      <alignment horizontal="center"/>
    </xf>
    <xf numFmtId="0" fontId="1" fillId="0" borderId="0" xfId="0" applyNumberFormat="1" applyFont="1" applyFill="1" applyBorder="1" applyAlignment="1"/>
    <xf numFmtId="0" fontId="6"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2" xfId="83" applyFont="1" applyBorder="1" applyAlignment="1">
      <alignment horizontal="center" vertical="center" wrapText="1"/>
    </xf>
    <xf numFmtId="0"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1" fillId="0" borderId="2" xfId="0" applyNumberFormat="1" applyFont="1" applyFill="1" applyBorder="1" applyAlignment="1">
      <alignment horizontal="center" vertical="center"/>
    </xf>
    <xf numFmtId="49" fontId="1" fillId="0" borderId="2"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1" fillId="0" borderId="2" xfId="53" applyNumberFormat="1" applyFont="1" applyFill="1" applyBorder="1" applyAlignment="1">
      <alignment horizontal="center" vertical="center"/>
    </xf>
    <xf numFmtId="0" fontId="1" fillId="0" borderId="2" xfId="53" applyNumberFormat="1" applyFont="1" applyFill="1" applyBorder="1" applyAlignment="1">
      <alignment horizontal="center" vertical="center" wrapText="1"/>
    </xf>
    <xf numFmtId="0" fontId="3" fillId="0" borderId="2" xfId="53" applyNumberFormat="1" applyFont="1" applyFill="1" applyBorder="1" applyAlignment="1">
      <alignment horizontal="center" vertical="center"/>
    </xf>
    <xf numFmtId="0" fontId="3" fillId="0" borderId="2" xfId="53"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2" xfId="114" applyNumberFormat="1" applyFont="1" applyFill="1" applyBorder="1" applyAlignment="1">
      <alignment horizontal="center" vertical="center"/>
    </xf>
    <xf numFmtId="0" fontId="3" fillId="0" borderId="2" xfId="114" applyNumberFormat="1" applyFont="1" applyFill="1" applyBorder="1" applyAlignment="1">
      <alignment horizontal="center" vertical="center" wrapText="1"/>
    </xf>
    <xf numFmtId="0" fontId="1" fillId="0" borderId="2" xfId="163" applyFont="1" applyBorder="1" applyAlignment="1">
      <alignment horizontal="center" vertical="center" wrapText="1"/>
    </xf>
    <xf numFmtId="0" fontId="1" fillId="0" borderId="2" xfId="0" applyFont="1" applyBorder="1" applyAlignment="1">
      <alignment horizontal="center" vertical="center" wrapText="1"/>
    </xf>
    <xf numFmtId="0" fontId="3" fillId="0" borderId="2" xfId="53" applyFont="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53" applyFont="1" applyBorder="1" applyAlignment="1">
      <alignment horizontal="center" vertical="center" wrapText="1"/>
    </xf>
    <xf numFmtId="0" fontId="3" fillId="2" borderId="2" xfId="53" applyNumberFormat="1" applyFont="1" applyFill="1" applyBorder="1" applyAlignment="1">
      <alignment horizontal="center" vertical="center" wrapText="1"/>
    </xf>
    <xf numFmtId="0" fontId="3" fillId="2" borderId="2" xfId="53" applyFont="1" applyFill="1" applyBorder="1" applyAlignment="1">
      <alignment horizontal="center" vertical="center" wrapText="1"/>
    </xf>
    <xf numFmtId="0" fontId="3" fillId="2" borderId="2" xfId="83" applyFont="1" applyFill="1" applyBorder="1" applyAlignment="1">
      <alignment horizontal="center" vertical="center" wrapText="1"/>
    </xf>
    <xf numFmtId="49" fontId="3" fillId="0" borderId="2" xfId="53" applyNumberFormat="1" applyFont="1" applyFill="1" applyBorder="1" applyAlignment="1">
      <alignment horizontal="center" vertical="center"/>
    </xf>
    <xf numFmtId="49" fontId="3" fillId="0" borderId="2" xfId="53" applyNumberFormat="1" applyFont="1" applyFill="1" applyBorder="1" applyAlignment="1">
      <alignment horizontal="center" vertical="center" wrapText="1"/>
    </xf>
    <xf numFmtId="49" fontId="3" fillId="0" borderId="2" xfId="53" applyNumberFormat="1" applyFont="1" applyBorder="1" applyAlignment="1">
      <alignment horizontal="center" vertical="center" wrapText="1"/>
    </xf>
    <xf numFmtId="0" fontId="3" fillId="0" borderId="2" xfId="64" applyNumberFormat="1" applyFont="1" applyFill="1" applyBorder="1" applyAlignment="1">
      <alignment horizontal="center" vertical="center"/>
    </xf>
    <xf numFmtId="0" fontId="3" fillId="0" borderId="2" xfId="64" applyNumberFormat="1" applyFont="1" applyFill="1" applyBorder="1" applyAlignment="1">
      <alignment horizontal="center" vertical="center" wrapText="1"/>
    </xf>
    <xf numFmtId="0" fontId="3" fillId="0" borderId="2" xfId="170" applyNumberFormat="1" applyFont="1" applyFill="1" applyBorder="1" applyAlignment="1">
      <alignment horizontal="center" vertical="center" wrapText="1"/>
    </xf>
    <xf numFmtId="0" fontId="3" fillId="0" borderId="2" xfId="53" applyFont="1" applyFill="1" applyBorder="1" applyAlignment="1">
      <alignment horizontal="center" vertical="center"/>
    </xf>
    <xf numFmtId="0" fontId="3" fillId="0" borderId="2" xfId="53" applyFont="1" applyFill="1" applyBorder="1" applyAlignment="1">
      <alignment horizontal="center" vertical="center" wrapText="1"/>
    </xf>
    <xf numFmtId="0" fontId="3" fillId="3" borderId="2" xfId="18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 fillId="2" borderId="2" xfId="53" applyNumberFormat="1" applyFont="1" applyFill="1" applyBorder="1" applyAlignment="1">
      <alignment horizontal="center" vertical="center" wrapText="1"/>
    </xf>
    <xf numFmtId="0" fontId="1" fillId="0" borderId="2" xfId="275" applyFont="1" applyFill="1" applyBorder="1" applyAlignment="1">
      <alignment horizontal="center" vertical="center" wrapText="1"/>
    </xf>
    <xf numFmtId="0" fontId="7" fillId="0" borderId="2" xfId="0" applyFont="1" applyBorder="1" applyAlignment="1">
      <alignment horizontal="center" vertical="center" wrapText="1"/>
    </xf>
    <xf numFmtId="0" fontId="3" fillId="0" borderId="2" xfId="114" applyFont="1" applyBorder="1" applyAlignment="1">
      <alignment horizontal="center" vertical="center" wrapText="1"/>
    </xf>
    <xf numFmtId="0" fontId="1" fillId="0" borderId="2" xfId="53" applyFont="1" applyBorder="1" applyAlignment="1">
      <alignment horizontal="center" vertical="center"/>
    </xf>
    <xf numFmtId="0" fontId="3" fillId="0" borderId="0" xfId="0" applyNumberFormat="1" applyFont="1" applyFill="1" applyBorder="1" applyAlignment="1">
      <alignment horizontal="center"/>
    </xf>
    <xf numFmtId="0" fontId="3" fillId="0" borderId="2" xfId="0" quotePrefix="1" applyNumberFormat="1" applyFont="1" applyFill="1" applyBorder="1" applyAlignment="1">
      <alignment horizontal="center" vertical="center"/>
    </xf>
    <xf numFmtId="0" fontId="3" fillId="0" borderId="2" xfId="53" quotePrefix="1" applyNumberFormat="1" applyFont="1" applyFill="1" applyBorder="1" applyAlignment="1">
      <alignment horizontal="center" vertical="center" wrapText="1"/>
    </xf>
    <xf numFmtId="0" fontId="14" fillId="0" borderId="2" xfId="53"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2" xfId="53" applyNumberFormat="1" applyFont="1" applyFill="1" applyBorder="1" applyAlignment="1">
      <alignment horizontal="center" vertical="center" wrapText="1"/>
    </xf>
    <xf numFmtId="0" fontId="15" fillId="0" borderId="2" xfId="53" applyNumberFormat="1" applyFont="1" applyFill="1" applyBorder="1" applyAlignment="1">
      <alignment horizontal="center" vertical="center" wrapText="1"/>
    </xf>
    <xf numFmtId="0" fontId="13" fillId="0" borderId="2" xfId="163" applyFont="1" applyBorder="1" applyAlignment="1">
      <alignment horizontal="center" vertical="center" wrapText="1"/>
    </xf>
    <xf numFmtId="0" fontId="15" fillId="0" borderId="2" xfId="0" quotePrefix="1" applyNumberFormat="1" applyFont="1" applyFill="1" applyBorder="1" applyAlignment="1">
      <alignment horizontal="center" vertical="center"/>
    </xf>
    <xf numFmtId="0" fontId="13" fillId="0" borderId="2" xfId="64"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3" fillId="0" borderId="2" xfId="53"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13" fillId="0" borderId="2" xfId="83" applyFont="1" applyBorder="1" applyAlignment="1">
      <alignment horizontal="center" vertical="center" wrapText="1"/>
    </xf>
    <xf numFmtId="0" fontId="15" fillId="2" borderId="2" xfId="53" applyFont="1" applyFill="1" applyBorder="1" applyAlignment="1">
      <alignment horizontal="center" vertical="center" wrapText="1"/>
    </xf>
    <xf numFmtId="0" fontId="13" fillId="0" borderId="2" xfId="275" applyFont="1" applyFill="1" applyBorder="1" applyAlignment="1">
      <alignment horizontal="center" vertical="center" wrapText="1"/>
    </xf>
    <xf numFmtId="0" fontId="13" fillId="2" borderId="2" xfId="53" applyFont="1" applyFill="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114" applyNumberFormat="1" applyFont="1" applyFill="1" applyBorder="1" applyAlignment="1">
      <alignment horizontal="center" vertical="center"/>
    </xf>
    <xf numFmtId="0" fontId="13" fillId="0" borderId="2" xfId="0" applyFont="1" applyBorder="1" applyAlignment="1">
      <alignment horizontal="center" vertical="center" wrapText="1"/>
    </xf>
    <xf numFmtId="0" fontId="13" fillId="0" borderId="2" xfId="53" applyFont="1" applyBorder="1" applyAlignment="1">
      <alignment horizontal="center" vertical="center" wrapText="1"/>
    </xf>
    <xf numFmtId="0" fontId="13" fillId="2" borderId="2" xfId="53" applyNumberFormat="1" applyFont="1" applyFill="1" applyBorder="1" applyAlignment="1">
      <alignment horizontal="center" vertical="center" wrapText="1"/>
    </xf>
    <xf numFmtId="49" fontId="13" fillId="0" borderId="2" xfId="53" applyNumberFormat="1" applyFont="1" applyFill="1" applyBorder="1" applyAlignment="1">
      <alignment horizontal="center" vertical="center" wrapText="1"/>
    </xf>
    <xf numFmtId="0" fontId="13" fillId="0" borderId="2" xfId="53" applyFont="1" applyFill="1" applyBorder="1" applyAlignment="1">
      <alignment horizontal="center" vertical="center" wrapText="1"/>
    </xf>
    <xf numFmtId="0" fontId="13" fillId="0" borderId="2" xfId="170" applyNumberFormat="1" applyFont="1" applyFill="1" applyBorder="1" applyAlignment="1">
      <alignment horizontal="center" vertical="center" wrapText="1"/>
    </xf>
    <xf numFmtId="0" fontId="13" fillId="0" borderId="0" xfId="0" applyNumberFormat="1" applyFont="1" applyFill="1" applyBorder="1" applyAlignment="1">
      <alignment horizontal="center"/>
    </xf>
    <xf numFmtId="0" fontId="13" fillId="0" borderId="2" xfId="53" applyFont="1" applyBorder="1" applyAlignment="1">
      <alignment horizontal="center" vertical="center"/>
    </xf>
    <xf numFmtId="0" fontId="16" fillId="0" borderId="2" xfId="83" applyFont="1" applyBorder="1" applyAlignment="1">
      <alignment horizontal="center" vertical="center" wrapText="1"/>
    </xf>
    <xf numFmtId="0" fontId="16" fillId="0" borderId="2"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114" applyFont="1" applyFill="1" applyBorder="1" applyAlignment="1">
      <alignment horizontal="center" vertical="center" wrapText="1"/>
    </xf>
    <xf numFmtId="0" fontId="3" fillId="2" borderId="2" xfId="64"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443">
    <cellStyle name="常规" xfId="0" builtinId="0"/>
    <cellStyle name="常规 10" xfId="49"/>
    <cellStyle name="常规 10 10" xfId="53"/>
    <cellStyle name="常规 10 10 2" xfId="57"/>
    <cellStyle name="常规 10 10 2 10" xfId="42"/>
    <cellStyle name="常规 10 10 2 11" xfId="62"/>
    <cellStyle name="常规 10 10 2 12" xfId="64"/>
    <cellStyle name="常规 10 10 2 2" xfId="6"/>
    <cellStyle name="常规 10 10 2 2 2" xfId="43"/>
    <cellStyle name="常规 10 10 2 2 2 2" xfId="47"/>
    <cellStyle name="常规 10 10 2 2 3" xfId="45"/>
    <cellStyle name="常规 10 10 2 2 4" xfId="46"/>
    <cellStyle name="常规 10 10 2 3" xfId="13"/>
    <cellStyle name="常规 10 10 2 3 2" xfId="66"/>
    <cellStyle name="常规 10 10 2 4" xfId="69"/>
    <cellStyle name="常规 10 10 2 5" xfId="40"/>
    <cellStyle name="常规 10 10 2 6" xfId="61"/>
    <cellStyle name="常规 10 10 2 7" xfId="73"/>
    <cellStyle name="常规 10 10 2 8" xfId="74"/>
    <cellStyle name="常规 10 10 2 9" xfId="75"/>
    <cellStyle name="常规 10 11" xfId="77"/>
    <cellStyle name="常规 10 12" xfId="81"/>
    <cellStyle name="常规 10 15" xfId="86"/>
    <cellStyle name="常规 10 15 10" xfId="92"/>
    <cellStyle name="常规 10 15 11" xfId="94"/>
    <cellStyle name="常规 10 15 12" xfId="96"/>
    <cellStyle name="常规 10 15 2" xfId="50"/>
    <cellStyle name="常规 10 15 2 2" xfId="99"/>
    <cellStyle name="常规 10 15 2 2 2" xfId="102"/>
    <cellStyle name="常规 10 15 2 3" xfId="107"/>
    <cellStyle name="常规 10 15 2 4" xfId="110"/>
    <cellStyle name="常规 10 15 3" xfId="54"/>
    <cellStyle name="常规 10 15 3 2" xfId="58"/>
    <cellStyle name="常规 10 15 4" xfId="78"/>
    <cellStyle name="常规 10 15 5" xfId="82"/>
    <cellStyle name="常规 10 15 6" xfId="113"/>
    <cellStyle name="常规 10 15 7" xfId="117"/>
    <cellStyle name="常规 10 15 8" xfId="87"/>
    <cellStyle name="常规 10 15 9" xfId="122"/>
    <cellStyle name="常规 10 17" xfId="126"/>
    <cellStyle name="常规 10 17 10" xfId="129"/>
    <cellStyle name="常规 10 17 11" xfId="132"/>
    <cellStyle name="常规 10 17 12" xfId="135"/>
    <cellStyle name="常规 10 17 2" xfId="138"/>
    <cellStyle name="常规 10 17 2 2" xfId="141"/>
    <cellStyle name="常规 10 17 2 2 2" xfId="144"/>
    <cellStyle name="常规 10 17 2 3" xfId="147"/>
    <cellStyle name="常规 10 17 2 4" xfId="150"/>
    <cellStyle name="常规 10 17 3" xfId="153"/>
    <cellStyle name="常规 10 17 3 2" xfId="155"/>
    <cellStyle name="常规 10 17 4" xfId="157"/>
    <cellStyle name="常规 10 17 5" xfId="159"/>
    <cellStyle name="常规 10 17 6" xfId="161"/>
    <cellStyle name="常规 10 17 7" xfId="164"/>
    <cellStyle name="常规 10 17 8" xfId="166"/>
    <cellStyle name="常规 10 17 9" xfId="168"/>
    <cellStyle name="常规 10 2" xfId="100"/>
    <cellStyle name="常规 10 2 10" xfId="170"/>
    <cellStyle name="常规 10 2 11" xfId="103"/>
    <cellStyle name="常规 10 2 12" xfId="172"/>
    <cellStyle name="常规 10 2 13" xfId="175"/>
    <cellStyle name="常规 10 2 14" xfId="178"/>
    <cellStyle name="常规 10 2 15" xfId="180"/>
    <cellStyle name="常规 10 2 2" xfId="104"/>
    <cellStyle name="常规 10 2 2 10" xfId="182"/>
    <cellStyle name="常规 10 2 2 11" xfId="184"/>
    <cellStyle name="常规 10 2 2 12" xfId="186"/>
    <cellStyle name="常规 10 2 2 13" xfId="23"/>
    <cellStyle name="常规 10 2 2 2" xfId="188"/>
    <cellStyle name="常规 10 2 2 2 2" xfId="190"/>
    <cellStyle name="常规 10 2 2 2 2 2" xfId="192"/>
    <cellStyle name="常规 10 2 2 2 3" xfId="194"/>
    <cellStyle name="常规 10 2 2 2 4" xfId="197"/>
    <cellStyle name="常规 10 2 2 3" xfId="10"/>
    <cellStyle name="常规 10 2 2 3 2" xfId="199"/>
    <cellStyle name="常规 10 2 2 4" xfId="200"/>
    <cellStyle name="常规 10 2 2 5" xfId="202"/>
    <cellStyle name="常规 10 2 2 6" xfId="203"/>
    <cellStyle name="常规 10 2 2 6 10" xfId="204"/>
    <cellStyle name="常规 10 2 2 6 11" xfId="205"/>
    <cellStyle name="常规 10 2 2 6 12" xfId="206"/>
    <cellStyle name="常规 10 2 2 6 2" xfId="207"/>
    <cellStyle name="常规 10 2 2 6 2 2" xfId="12"/>
    <cellStyle name="常规 10 2 2 6 2 2 2" xfId="67"/>
    <cellStyle name="常规 10 2 2 6 2 3" xfId="70"/>
    <cellStyle name="常规 10 2 2 6 2 4" xfId="41"/>
    <cellStyle name="常规 10 2 2 6 3" xfId="208"/>
    <cellStyle name="常规 10 2 2 6 3 2" xfId="209"/>
    <cellStyle name="常规 10 2 2 6 4" xfId="210"/>
    <cellStyle name="常规 10 2 2 6 5" xfId="211"/>
    <cellStyle name="常规 10 2 2 6 6" xfId="68"/>
    <cellStyle name="常规 10 2 2 6 7" xfId="212"/>
    <cellStyle name="常规 10 2 2 6 8" xfId="213"/>
    <cellStyle name="常规 10 2 2 6 9" xfId="214"/>
    <cellStyle name="常规 10 2 2 7" xfId="215"/>
    <cellStyle name="常规 10 2 2 8" xfId="216"/>
    <cellStyle name="常规 10 2 2 9" xfId="217"/>
    <cellStyle name="常规 10 2 3" xfId="173"/>
    <cellStyle name="常规 10 2 3 2" xfId="218"/>
    <cellStyle name="常规 10 2 3 2 2" xfId="220"/>
    <cellStyle name="常规 10 2 3 3" xfId="223"/>
    <cellStyle name="常规 10 2 3 4" xfId="225"/>
    <cellStyle name="常规 10 2 4" xfId="176"/>
    <cellStyle name="常规 10 2 4 2" xfId="228"/>
    <cellStyle name="常规 10 2 4 2 2" xfId="231"/>
    <cellStyle name="常规 10 2 4 3" xfId="234"/>
    <cellStyle name="常规 10 2 4 4" xfId="237"/>
    <cellStyle name="常规 10 2 5" xfId="179"/>
    <cellStyle name="常规 10 2 5 2" xfId="241"/>
    <cellStyle name="常规 10 2 5 2 2" xfId="244"/>
    <cellStyle name="常规 10 2 5 3" xfId="245"/>
    <cellStyle name="常规 10 2 5 4" xfId="247"/>
    <cellStyle name="常规 10 2 6" xfId="181"/>
    <cellStyle name="常规 10 2 6 2" xfId="248"/>
    <cellStyle name="常规 10 2 7" xfId="251"/>
    <cellStyle name="常规 10 2 8" xfId="252"/>
    <cellStyle name="常规 10 2 9" xfId="253"/>
    <cellStyle name="常规 10 3" xfId="108"/>
    <cellStyle name="常规 10 3 2" xfId="254"/>
    <cellStyle name="常规 10 3 2 2" xfId="255"/>
    <cellStyle name="常规 10 3 3" xfId="256"/>
    <cellStyle name="常规 10 3 4" xfId="257"/>
    <cellStyle name="常规 10 3_2.江苏省高等学校学历继续教育校外教学点年审汇总表(常熟）" xfId="258"/>
    <cellStyle name="常规 10 4" xfId="111"/>
    <cellStyle name="常规 10 4 2" xfId="259"/>
    <cellStyle name="常规 10 5" xfId="260"/>
    <cellStyle name="常规 10 6" xfId="261"/>
    <cellStyle name="常规 10 7" xfId="263"/>
    <cellStyle name="常规 10 8" xfId="265"/>
    <cellStyle name="常规 10 9" xfId="267"/>
    <cellStyle name="常规 11" xfId="55"/>
    <cellStyle name="常规 11 2" xfId="59"/>
    <cellStyle name="常规 11 2 2" xfId="5"/>
    <cellStyle name="常规 11 2 2 2" xfId="44"/>
    <cellStyle name="常规 11 2 3" xfId="11"/>
    <cellStyle name="常规 11 2 4" xfId="71"/>
    <cellStyle name="常规 11 3" xfId="268"/>
    <cellStyle name="常规 11 4" xfId="272"/>
    <cellStyle name="常规 12" xfId="79"/>
    <cellStyle name="常规 12 10" xfId="275"/>
    <cellStyle name="常规 12 11" xfId="277"/>
    <cellStyle name="常规 12 12" xfId="278"/>
    <cellStyle name="常规 12 2" xfId="279"/>
    <cellStyle name="常规 12 2 2" xfId="16"/>
    <cellStyle name="常规 12 2 2 2" xfId="281"/>
    <cellStyle name="常规 12 2 2 2 2" xfId="18"/>
    <cellStyle name="常规 12 2 2 3" xfId="15"/>
    <cellStyle name="常规 12 2 2 4" xfId="283"/>
    <cellStyle name="常规 12 2 3" xfId="8"/>
    <cellStyle name="常规 12 2 3 2" xfId="285"/>
    <cellStyle name="常规 12 2 3 2 2" xfId="287"/>
    <cellStyle name="常规 12 2 3 3" xfId="288"/>
    <cellStyle name="常规 12 2 3 4" xfId="289"/>
    <cellStyle name="常规 12 2 4" xfId="22"/>
    <cellStyle name="常规 12 2 4 2" xfId="290"/>
    <cellStyle name="常规 12 2 5" xfId="35"/>
    <cellStyle name="常规 12 2 6" xfId="38"/>
    <cellStyle name="常规 12 3" xfId="291"/>
    <cellStyle name="常规 12 3 2" xfId="292"/>
    <cellStyle name="常规 12 4" xfId="293"/>
    <cellStyle name="常规 12 5" xfId="294"/>
    <cellStyle name="常规 12 6" xfId="295"/>
    <cellStyle name="常规 12 7" xfId="296"/>
    <cellStyle name="常规 12 8" xfId="297"/>
    <cellStyle name="常规 12 9" xfId="298"/>
    <cellStyle name="常规 13" xfId="83"/>
    <cellStyle name="常规 13 2" xfId="183"/>
    <cellStyle name="常规 13 2 2" xfId="299"/>
    <cellStyle name="常规 13 2 2 2" xfId="36"/>
    <cellStyle name="常规 13 2 2 3" xfId="39"/>
    <cellStyle name="常规 13 2 3" xfId="300"/>
    <cellStyle name="常规 13 2 4" xfId="301"/>
    <cellStyle name="常规 13 2 5" xfId="304"/>
    <cellStyle name="常规 13 2 6" xfId="305"/>
    <cellStyle name="常规 13 3" xfId="185"/>
    <cellStyle name="常规 13 3 2" xfId="306"/>
    <cellStyle name="常规 13 3 3" xfId="307"/>
    <cellStyle name="常规 13 4" xfId="187"/>
    <cellStyle name="常规 13 5" xfId="24"/>
    <cellStyle name="常规 13 6" xfId="221"/>
    <cellStyle name="常规 13 7" xfId="308"/>
    <cellStyle name="常规 14" xfId="114"/>
    <cellStyle name="常规 14 2" xfId="310"/>
    <cellStyle name="常规 14 3" xfId="312"/>
    <cellStyle name="常规 14 4" xfId="314"/>
    <cellStyle name="常规 14 5" xfId="316"/>
    <cellStyle name="常规 15" xfId="118"/>
    <cellStyle name="常规 15 2" xfId="317"/>
    <cellStyle name="常规 15 3" xfId="319"/>
    <cellStyle name="常规 16" xfId="88"/>
    <cellStyle name="常规 16 2" xfId="51"/>
    <cellStyle name="常规 17" xfId="123"/>
    <cellStyle name="常规 17 2" xfId="302"/>
    <cellStyle name="常规 18" xfId="127"/>
    <cellStyle name="常规 18 10" xfId="130"/>
    <cellStyle name="常规 18 11" xfId="133"/>
    <cellStyle name="常规 18 12" xfId="136"/>
    <cellStyle name="常规 18 2" xfId="139"/>
    <cellStyle name="常规 18 2 2" xfId="142"/>
    <cellStyle name="常规 18 2 2 2" xfId="145"/>
    <cellStyle name="常规 18 2 3" xfId="148"/>
    <cellStyle name="常规 18 2 4" xfId="151"/>
    <cellStyle name="常规 18 3" xfId="154"/>
    <cellStyle name="常规 18 3 2" xfId="156"/>
    <cellStyle name="常规 18 4" xfId="158"/>
    <cellStyle name="常规 18 5" xfId="160"/>
    <cellStyle name="常规 18 6" xfId="162"/>
    <cellStyle name="常规 18 7" xfId="165"/>
    <cellStyle name="常规 18 8" xfId="167"/>
    <cellStyle name="常规 18 9" xfId="169"/>
    <cellStyle name="常规 19" xfId="321"/>
    <cellStyle name="常规 19 10" xfId="323"/>
    <cellStyle name="常规 19 11" xfId="326"/>
    <cellStyle name="常规 19 12" xfId="329"/>
    <cellStyle name="常规 19 2" xfId="332"/>
    <cellStyle name="常规 19 2 2" xfId="333"/>
    <cellStyle name="常规 19 2 2 2" xfId="334"/>
    <cellStyle name="常规 19 2 3" xfId="335"/>
    <cellStyle name="常规 19 2 4" xfId="336"/>
    <cellStyle name="常规 19 3" xfId="143"/>
    <cellStyle name="常规 19 3 2" xfId="146"/>
    <cellStyle name="常规 19 4" xfId="149"/>
    <cellStyle name="常规 19 5" xfId="152"/>
    <cellStyle name="常规 19 6" xfId="338"/>
    <cellStyle name="常规 19 7" xfId="339"/>
    <cellStyle name="常规 19 8" xfId="340"/>
    <cellStyle name="常规 19 9" xfId="341"/>
    <cellStyle name="常规 2" xfId="343"/>
    <cellStyle name="常规 2 10" xfId="344"/>
    <cellStyle name="常规 2 10 2" xfId="115"/>
    <cellStyle name="常规 2 10 2 2" xfId="311"/>
    <cellStyle name="常规 2 10 2 2 2" xfId="346"/>
    <cellStyle name="常规 2 10 2 3" xfId="313"/>
    <cellStyle name="常规 2 10 2 4" xfId="315"/>
    <cellStyle name="常规 2 10 3" xfId="119"/>
    <cellStyle name="常规 2 10 4" xfId="89"/>
    <cellStyle name="常规 2 11" xfId="347"/>
    <cellStyle name="常规 2 11 2" xfId="348"/>
    <cellStyle name="常规 2 11 2 2" xfId="349"/>
    <cellStyle name="常规 2 11 3" xfId="350"/>
    <cellStyle name="常规 2 11 4" xfId="351"/>
    <cellStyle name="常规 2 12" xfId="352"/>
    <cellStyle name="常规 2 12 2" xfId="163"/>
    <cellStyle name="常规 2 13" xfId="353"/>
    <cellStyle name="常规 2 2" xfId="337"/>
    <cellStyle name="常规 2 2 2" xfId="354"/>
    <cellStyle name="常规 2 2 2 2" xfId="355"/>
    <cellStyle name="常规 2 2 2 2 2" xfId="356"/>
    <cellStyle name="常规 2 2 2 3" xfId="358"/>
    <cellStyle name="常规 2 2 2 4" xfId="29"/>
    <cellStyle name="常规 2 2 3" xfId="359"/>
    <cellStyle name="常规 2 2 4" xfId="1"/>
    <cellStyle name="常规 2 26" xfId="3"/>
    <cellStyle name="常规 2 26 2" xfId="31"/>
    <cellStyle name="常规 2 26 2 2" xfId="226"/>
    <cellStyle name="常规 2 26 2 3" xfId="345"/>
    <cellStyle name="常规 2 26 3" xfId="32"/>
    <cellStyle name="常规 2 26 4" xfId="33"/>
    <cellStyle name="常规 2 26 5" xfId="37"/>
    <cellStyle name="常规 2 26 6" xfId="360"/>
    <cellStyle name="常规 2 3" xfId="229"/>
    <cellStyle name="常规 2 3 2" xfId="232"/>
    <cellStyle name="常规 2 3 2 2" xfId="269"/>
    <cellStyle name="常规 2 3 2 2 2" xfId="361"/>
    <cellStyle name="常规 2 3 2 3" xfId="273"/>
    <cellStyle name="常规 2 3 2 4" xfId="362"/>
    <cellStyle name="常规 2 3 3" xfId="363"/>
    <cellStyle name="常规 2 3 4" xfId="365"/>
    <cellStyle name="常规 2 4" xfId="235"/>
    <cellStyle name="常规 2 4 2" xfId="367"/>
    <cellStyle name="常规 2 4 2 2" xfId="368"/>
    <cellStyle name="常规 2 4 2 2 2" xfId="369"/>
    <cellStyle name="常规 2 4 2 3" xfId="370"/>
    <cellStyle name="常规 2 4 2 4" xfId="371"/>
    <cellStyle name="常规 2 4 3" xfId="372"/>
    <cellStyle name="常规 2 4 4" xfId="357"/>
    <cellStyle name="常规 2 5" xfId="238"/>
    <cellStyle name="常规 2 5 2" xfId="373"/>
    <cellStyle name="常规 2 5 2 2" xfId="324"/>
    <cellStyle name="常规 2 5 2 2 2" xfId="376"/>
    <cellStyle name="常规 2 5 2 3" xfId="327"/>
    <cellStyle name="常规 2 5 2 4" xfId="330"/>
    <cellStyle name="常规 2 5 3" xfId="378"/>
    <cellStyle name="常规 2 5 4" xfId="380"/>
    <cellStyle name="常规 2 6" xfId="171"/>
    <cellStyle name="常规 2 6 2" xfId="382"/>
    <cellStyle name="常规 2 6 2 2" xfId="383"/>
    <cellStyle name="常规 2 6 2 2 2" xfId="384"/>
    <cellStyle name="常规 2 6 2 3" xfId="385"/>
    <cellStyle name="常规 2 6 2 4" xfId="242"/>
    <cellStyle name="常规 2 6 3" xfId="387"/>
    <cellStyle name="常规 2 6 4" xfId="388"/>
    <cellStyle name="常规 2 7" xfId="105"/>
    <cellStyle name="常规 2 7 2" xfId="189"/>
    <cellStyle name="常规 2 7 2 2" xfId="191"/>
    <cellStyle name="常规 2 7 2 2 2" xfId="193"/>
    <cellStyle name="常规 2 7 2 3" xfId="195"/>
    <cellStyle name="常规 2 7 2 4" xfId="198"/>
    <cellStyle name="常规 2 7 3" xfId="9"/>
    <cellStyle name="常规 2 7 4" xfId="201"/>
    <cellStyle name="常规 2 8" xfId="174"/>
    <cellStyle name="常规 2 8 2" xfId="219"/>
    <cellStyle name="常规 2 8 2 2" xfId="222"/>
    <cellStyle name="常规 2 8 2 2 2" xfId="30"/>
    <cellStyle name="常规 2 8 2 3" xfId="309"/>
    <cellStyle name="常规 2 8 2 4" xfId="389"/>
    <cellStyle name="常规 2 8 3" xfId="224"/>
    <cellStyle name="常规 2 8 4" xfId="227"/>
    <cellStyle name="常规 2 9" xfId="177"/>
    <cellStyle name="常规 2 9 2" xfId="230"/>
    <cellStyle name="常规 2 9 2 2" xfId="233"/>
    <cellStyle name="常规 2 9 2 2 2" xfId="270"/>
    <cellStyle name="常规 2 9 2 3" xfId="364"/>
    <cellStyle name="常规 2 9 2 4" xfId="366"/>
    <cellStyle name="常规 2 9 3" xfId="236"/>
    <cellStyle name="常规 2 9 4" xfId="239"/>
    <cellStyle name="常规 20" xfId="120"/>
    <cellStyle name="常规 20 10" xfId="391"/>
    <cellStyle name="常规 20 11" xfId="392"/>
    <cellStyle name="常规 20 12" xfId="393"/>
    <cellStyle name="常规 20 2" xfId="318"/>
    <cellStyle name="常规 20 2 2" xfId="63"/>
    <cellStyle name="常规 20 2 2 2" xfId="390"/>
    <cellStyle name="常规 20 2 3" xfId="65"/>
    <cellStyle name="常规 20 2 4" xfId="276"/>
    <cellStyle name="常规 20 3" xfId="320"/>
    <cellStyle name="常规 20 3 2" xfId="394"/>
    <cellStyle name="常规 20 4" xfId="131"/>
    <cellStyle name="常规 20 5" xfId="134"/>
    <cellStyle name="常规 20 6" xfId="137"/>
    <cellStyle name="常规 20 7" xfId="395"/>
    <cellStyle name="常规 20 8" xfId="27"/>
    <cellStyle name="常规 20 9" xfId="396"/>
    <cellStyle name="常规 21" xfId="90"/>
    <cellStyle name="常规 21 10" xfId="93"/>
    <cellStyle name="常规 21 11" xfId="95"/>
    <cellStyle name="常规 21 12" xfId="97"/>
    <cellStyle name="常规 21 13" xfId="249"/>
    <cellStyle name="常规 21 2" xfId="52"/>
    <cellStyle name="常规 21 2 2" xfId="101"/>
    <cellStyle name="常规 21 2 2 2" xfId="106"/>
    <cellStyle name="常规 21 2 3" xfId="109"/>
    <cellStyle name="常规 21 2 4" xfId="112"/>
    <cellStyle name="常规 21 3" xfId="56"/>
    <cellStyle name="常规 21 3 2" xfId="60"/>
    <cellStyle name="常规 21 3 2 2" xfId="4"/>
    <cellStyle name="常规 21 3 3" xfId="271"/>
    <cellStyle name="常规 21 3 4" xfId="274"/>
    <cellStyle name="常规 21 4" xfId="80"/>
    <cellStyle name="常规 21 4 2" xfId="280"/>
    <cellStyle name="常规 21 5" xfId="84"/>
    <cellStyle name="常规 21 6" xfId="116"/>
    <cellStyle name="常规 21 7" xfId="121"/>
    <cellStyle name="常规 21 8" xfId="91"/>
    <cellStyle name="常规 21 9" xfId="124"/>
    <cellStyle name="常规 22" xfId="125"/>
    <cellStyle name="常规 22 2" xfId="303"/>
    <cellStyle name="常规 23" xfId="128"/>
    <cellStyle name="常规 23 2" xfId="140"/>
    <cellStyle name="常规 24" xfId="322"/>
    <cellStyle name="常规 3" xfId="397"/>
    <cellStyle name="常规 3 2" xfId="386"/>
    <cellStyle name="常规 3 2 2" xfId="398"/>
    <cellStyle name="常规 3 2 2 2" xfId="400"/>
    <cellStyle name="常规 3 2 3" xfId="401"/>
    <cellStyle name="常规 3 2 4" xfId="403"/>
    <cellStyle name="常规 3 3" xfId="243"/>
    <cellStyle name="常规 3 4" xfId="246"/>
    <cellStyle name="常规 33" xfId="404"/>
    <cellStyle name="常规 33 10" xfId="405"/>
    <cellStyle name="常规 33 11" xfId="406"/>
    <cellStyle name="常规 33 12" xfId="374"/>
    <cellStyle name="常规 33 2" xfId="407"/>
    <cellStyle name="常规 33 2 2" xfId="408"/>
    <cellStyle name="常规 33 2 2 2" xfId="85"/>
    <cellStyle name="常规 33 2 3" xfId="399"/>
    <cellStyle name="常规 33 2 4" xfId="402"/>
    <cellStyle name="常规 33 3" xfId="409"/>
    <cellStyle name="常规 33 3 2" xfId="410"/>
    <cellStyle name="常规 33 4" xfId="411"/>
    <cellStyle name="常规 33 5" xfId="412"/>
    <cellStyle name="常规 33 6" xfId="413"/>
    <cellStyle name="常规 33 7" xfId="414"/>
    <cellStyle name="常规 33 8" xfId="2"/>
    <cellStyle name="常规 33 9" xfId="415"/>
    <cellStyle name="常规 4" xfId="416"/>
    <cellStyle name="常规 4 2" xfId="98"/>
    <cellStyle name="常规 4 2 2" xfId="417"/>
    <cellStyle name="常规 4 2 2 2" xfId="419"/>
    <cellStyle name="常规 4 2 3" xfId="421"/>
    <cellStyle name="常规 4 2 4" xfId="422"/>
    <cellStyle name="常规 4 3" xfId="250"/>
    <cellStyle name="常规 4 4" xfId="418"/>
    <cellStyle name="常规 5" xfId="282"/>
    <cellStyle name="常规 5 2" xfId="19"/>
    <cellStyle name="常规 5 2 2" xfId="20"/>
    <cellStyle name="常规 5 2 2 2" xfId="423"/>
    <cellStyle name="常规 5 2 3" xfId="21"/>
    <cellStyle name="常规 5 2 4" xfId="17"/>
    <cellStyle name="常规 5 3" xfId="424"/>
    <cellStyle name="常规 5 4" xfId="425"/>
    <cellStyle name="常规 6" xfId="14"/>
    <cellStyle name="常规 6 2" xfId="426"/>
    <cellStyle name="常规 6 2 2" xfId="427"/>
    <cellStyle name="常规 6 2 2 2" xfId="72"/>
    <cellStyle name="常规 6 2 3" xfId="26"/>
    <cellStyle name="常规 6 2 4" xfId="428"/>
    <cellStyle name="常规 6 3" xfId="429"/>
    <cellStyle name="常规 6 4" xfId="420"/>
    <cellStyle name="常规 7" xfId="284"/>
    <cellStyle name="常规 7 2" xfId="76"/>
    <cellStyle name="常规 7 2 2" xfId="430"/>
    <cellStyle name="常规 7 2 2 2" xfId="431"/>
    <cellStyle name="常规 7 2 3" xfId="432"/>
    <cellStyle name="常规 7 2 4" xfId="433"/>
    <cellStyle name="常规 7 3" xfId="7"/>
    <cellStyle name="常规 7 4" xfId="434"/>
    <cellStyle name="常规 8" xfId="435"/>
    <cellStyle name="常规 8 2" xfId="28"/>
    <cellStyle name="常规 8 2 2" xfId="436"/>
    <cellStyle name="常规 8 2 2 2" xfId="196"/>
    <cellStyle name="常规 8 2 3" xfId="437"/>
    <cellStyle name="常规 8 2 4" xfId="286"/>
    <cellStyle name="常规 8 3" xfId="25"/>
    <cellStyle name="常规 8 4" xfId="438"/>
    <cellStyle name="常规 9" xfId="439"/>
    <cellStyle name="常规 9 2" xfId="262"/>
    <cellStyle name="常规 9 2 2" xfId="440"/>
    <cellStyle name="常规 9 2 2 2" xfId="342"/>
    <cellStyle name="常规 9 2 3" xfId="48"/>
    <cellStyle name="常规 9 2 4" xfId="441"/>
    <cellStyle name="常规 9 3" xfId="264"/>
    <cellStyle name="常规 9 4" xfId="266"/>
    <cellStyle name="超链接 2 9" xfId="240"/>
    <cellStyle name="超链接 2 9 2" xfId="375"/>
    <cellStyle name="超链接 2 9 2 2" xfId="325"/>
    <cellStyle name="超链接 2 9 2 2 2" xfId="377"/>
    <cellStyle name="超链接 2 9 2 3" xfId="328"/>
    <cellStyle name="超链接 2 9 2 4" xfId="331"/>
    <cellStyle name="超链接 2 9 3" xfId="379"/>
    <cellStyle name="超链接 2 9 3 2" xfId="34"/>
    <cellStyle name="超链接 2 9 4" xfId="381"/>
    <cellStyle name="超链接 2 9 5" xfId="442"/>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76200</xdr:colOff>
      <xdr:row>1</xdr:row>
      <xdr:rowOff>180975</xdr:rowOff>
    </xdr:to>
    <xdr:sp macro="" textlink="">
      <xdr:nvSpPr>
        <xdr:cNvPr id="9507728"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29"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0"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1"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2"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3"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4"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5"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6"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7"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8"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39"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0"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1"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2"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3"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4"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5"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6"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7"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8"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49"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0"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1"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2"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3"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4"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5"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6"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7"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8"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59"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0"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1"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2"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3"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4"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5"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6"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7"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8"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69"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0"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1"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2"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3"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4"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5"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6"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7"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8"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79"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0"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1"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2"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3"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4"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5"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6"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7"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8"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89"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0"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1"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2"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3"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4"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5"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6"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7"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8"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799"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0"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1"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2"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3"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4"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5"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6"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7"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8"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09"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0"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1"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2"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3"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4"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5"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6"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7"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8"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19"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0"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1"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2"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3"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4"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5"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6"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7"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8"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29"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0"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1"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2"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3"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4"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5"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6"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7"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8"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39"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0"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1"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2"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3"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4"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5"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6"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7"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8"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49"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0"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1"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2"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3"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4"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5"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6"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7"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8"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59"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0"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1"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2"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3"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4"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5"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6"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7"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8"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69"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0"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1"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2"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3"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4"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5"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6"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7"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8"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79"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0"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1"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2"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3"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4"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5"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6"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7"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8"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89"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0"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1"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2"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3"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4"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5"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6"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7"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8"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899"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0"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1"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2"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3"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4"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5"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6"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7"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8"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09"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0"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1"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2"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3"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4"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5"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6"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7"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8"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19"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0"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1"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2"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3"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4"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5"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6"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7"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8"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29"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0"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1"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2"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3"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4"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5"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6"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7"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8"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39"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0"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1"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2"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3"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4"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5"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6"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7"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8"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49"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0"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1"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2"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3"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4"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5"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6"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7"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8"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59"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0"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1"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2"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3"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4"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5"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6"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7"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8"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69"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0"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1"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2"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3"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4"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5"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6"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7"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8"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79"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0"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1"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2"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3"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4"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5"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6"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7"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8"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89"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0"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1"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2"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3"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4"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5"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6"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7"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8"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7999"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0"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1"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2"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3"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4"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5"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6"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7"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8"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09"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0"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1"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2"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3"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4"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5"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6"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7"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8"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19"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0"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1"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2"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3"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4"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5"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6"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7"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8"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29"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0"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1"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2"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3"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4"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5"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6"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7"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8"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39"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0"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1"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2"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3"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4"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5"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6"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7"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8"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49"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0"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1"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2"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3"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4"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5"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6"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7"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8"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59"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0"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1"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2"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3"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4"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5"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6"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7"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8"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69"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0"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1"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2"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3"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4"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5"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6"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7"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8"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79"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0"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1"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2"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3"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4"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5"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6"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7"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8"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89"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0"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1"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2"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3"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4"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5"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6"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7"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8"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099"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0"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1"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2"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3"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4"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5"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6"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7"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8"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09"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0"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1"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2"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3"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4"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5"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6"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7"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8"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19"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0"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1"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2"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3"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4"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5"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6"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7"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8"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29"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0"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1"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2"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3"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4"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5"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6"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7"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8"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39"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0"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1"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2"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3"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4"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5"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6"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7"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8"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49"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0"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1"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2"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3"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4"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5"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6"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7"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8"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59"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0"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1"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2"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3"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4"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5"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6"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7"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8"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69"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0"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1"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2"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3"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4"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5"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6"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7"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8"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79"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0"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1"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2"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3"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4"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5"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6"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7"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8"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89"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0"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1"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2"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3"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4"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5"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6"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7"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8"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199"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0"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1"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2"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3"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4"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5"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6"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7"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8"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09"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0"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1"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2"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3"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4"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5"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6"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7"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8"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19"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0"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1"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2"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3"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4"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5"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6"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7"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8"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29"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0"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1"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2"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3"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4"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5"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6"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7"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8"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39"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0"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1"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2"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3"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4"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5"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6"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7"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8"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49"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0"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1"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2"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3"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4"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5"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6"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7"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8"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59"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0"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1"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2"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3"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4"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5"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6"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7"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8"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69"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0"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1"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2"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3"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4"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5"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6"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7"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8"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79"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0"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1"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2"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3"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4"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5"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6"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7"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8"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89"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0"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1"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2"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3"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4"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5"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6"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7"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8"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299"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0"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1"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2"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3"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4"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5"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6"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7"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8"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09"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0"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1"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2"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3"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4"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5"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6"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7"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8"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19"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0"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1"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2"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3"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4"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5"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6"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7"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8"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29"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0"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1"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2"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3"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4"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5"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6"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7"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8"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39"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0"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1"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2"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3"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4"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5"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6"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7"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8"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49"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0"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1"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2"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3"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4"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5"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6"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7"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8"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59"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0"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1"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2"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3"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4"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5"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6"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7"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8"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69"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0"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1"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2"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3"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4"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5"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6"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7"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8"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79"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0"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1"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2"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3"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4"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5"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6"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7"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8"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89"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0"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1"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2"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3"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4"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5"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6"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7"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8"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399"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0"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1"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2"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3"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4"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5"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6"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7"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8"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09"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0"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1"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2"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3"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4"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5"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6"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7"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8"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19"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0"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1"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2"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3"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4"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5"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6"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7"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8"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29"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0"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1"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2"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3"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4"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5"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6"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7"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8"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39"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0"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1"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2"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3"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4"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5"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6"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7"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8"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49"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0"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1"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2"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3"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4"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5"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6"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7"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8"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59"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0"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1"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2"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3"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4"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5"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6"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7"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8"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69"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0"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1"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2"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3"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4"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5"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6"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7"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8"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79"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0"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1"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2"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3"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4"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5"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6"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7"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8"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89"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0"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1"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2"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3"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4"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5"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6"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7"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8"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499"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0"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1"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2"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3"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4"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5"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6"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7"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8"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09"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0"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1"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2"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3"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4"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5"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6"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7"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8"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19"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0"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1"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2"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3"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4"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5"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6"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7"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8"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29"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0"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1"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2"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3"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4"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5"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6"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7"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8"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39"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0"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1"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2"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3"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4"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5"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6"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7"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8"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49"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0"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1"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2"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3"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4"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5"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6"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7"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8"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59"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0"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1"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2"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3"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4"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5"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6"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7"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8"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69"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0"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1"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2"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3"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4"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5"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6"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7"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8"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79"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0"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1"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2"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3"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4"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5"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6"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7"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8"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89"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0"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1"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2"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3"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4"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5"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6"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7"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8"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599"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0"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1"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2"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3"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4"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5"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6"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7"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8"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09"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0"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1"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2"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3"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4"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5"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6"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7"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8"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19"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0"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1"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2"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3"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4"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5"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6"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7"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8"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29"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0"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1"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2"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3"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4"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5"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6"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7"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8"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39"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0"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1"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2"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3"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4"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5"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6"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7"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8"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49"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0"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1"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2"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3"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4"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5"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6"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7"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8"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59"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0"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1"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2"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3"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4"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5"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6"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7"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8"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69"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0"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1"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2"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3"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4"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5"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6"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7"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8"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79"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0"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1"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2"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3"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4"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5"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6"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7"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8"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89"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0"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1"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2"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3"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4"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5"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6"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7"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8"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699"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0"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1"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2"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3"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4"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5"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6"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7"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8"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09"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0"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1"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2"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3"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4"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5"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6"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7"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8"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19"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0"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1"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2"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3"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4"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5"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6"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7"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8"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29"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0"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1"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2"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3"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4"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5"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6"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7"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8"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39"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0"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1"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2"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3"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4"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5"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6"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7"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8"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49"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0"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1"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2"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3"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4"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5"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6"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7"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8"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59"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0"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1"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2"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3"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4"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5"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6"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7"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8"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69"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0"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1"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2"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3"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4"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5"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6"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7"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8"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79"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0"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1"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2"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3"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4"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5"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6"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7"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8"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89"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0"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1"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2"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3"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4"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5"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6"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7"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8"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799"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0"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1"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2"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3"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4"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5"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6"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7"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8"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09"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0"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1"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2"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3"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4"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5"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6"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7"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8"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19"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0"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1"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2"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3"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4"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5"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6"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7"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8"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29"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0"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1"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2"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3"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4"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5"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6"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7"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8"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39"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0"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1"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2"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3"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4"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5"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6"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7"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8"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49"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0"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1"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2"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3"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4"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5"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6"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7"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8"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59"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0"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1"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2"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3"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4"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5"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6"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7"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8"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69"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0"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1"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2"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3"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4"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5"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6"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7"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8"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79"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0"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1"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2"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3"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4"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5"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6"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7"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8"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89"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0"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1"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2"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3"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4"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5"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6"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7"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8"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899"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0"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1"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2"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3"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4"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5"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6"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7"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8"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09"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0"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1"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2"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3"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4"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5"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6"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7"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8"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19"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0"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1"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2"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3"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4"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5"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6"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7"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8"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29"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0"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1"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2"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3"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4"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5"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6"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7"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8"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39"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0"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1"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2"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3"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4"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5"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6"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7"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8"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49"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0"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1"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2"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3"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4"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5"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6"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7"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8"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59"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0"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1"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2"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3"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4"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5"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6"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7"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8"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69"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0"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1"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2"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3"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4"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5"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6"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7"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8"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79"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0"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1"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2"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3"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4"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5"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6"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7"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8"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89"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0"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1"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2"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3"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4"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5"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6"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7"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8"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8999"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0"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1"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2"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3"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4"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5"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6"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7"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8"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09"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0"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1"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2"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3"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4"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5"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6"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7"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8"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19"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0"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1"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2"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3"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4"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5"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6"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7"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8"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29"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0"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1"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2"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3"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4"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5"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6"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7"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8"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39"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0"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1"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2"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3"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4"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5"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6"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7"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8"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49"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0"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1"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2"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3"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4"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5"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6"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7"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8"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59"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0"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1"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2"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3"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4"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5"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6"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7"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8"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69"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0"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1"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2"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3"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4"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5"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6"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7"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8"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79"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0"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1"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2"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3"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4"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5"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6"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7"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8"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89"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0"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1"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2"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3"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4"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5"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6"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7"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8"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099"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0"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1"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2"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3"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4"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5"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6"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7"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8"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09"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0"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1"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2"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3"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4"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5"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6"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7"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8"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19"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0"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1"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2"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3"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4"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5"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6"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7"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8"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29"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0"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1"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2"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3"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4"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5"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6"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7"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8"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39"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0"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1"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2"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3"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4"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5"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6"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7"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8"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49"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0"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1"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2"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3"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4"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5"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6"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7"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8"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59"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0"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1"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2"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3"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4"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5"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6"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7"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8"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69"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0"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1"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2"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3"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4"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5"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6"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7"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8"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79"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0"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1"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2"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3"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4"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5"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6"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7"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8"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89"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0"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1"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2"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3"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4"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5"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6"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7"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8"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199"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0"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1"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2"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3"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4"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5"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6"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7"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8"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09"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0"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1"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2"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3"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4"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5"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6"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7"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8"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19"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0"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1"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2"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3"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4"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5"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6"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7"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8"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29"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0"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1"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2"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3"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4"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5"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6"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7"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8"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39"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0"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1"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2"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3"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4"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5"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6"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7"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8"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49"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0"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1"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2"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3"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4"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5"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6"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7"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8"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59"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0"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1"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2"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3"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4"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5"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6"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7"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8"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69"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0"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1"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2"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3"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4"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5"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6"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7"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8"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79"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0"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1"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2"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3"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4"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5"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6"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7"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8" name="Text Box 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89" name="Text Box 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0" name="Text Box 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1" name="Text Box 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2" name="Text Box 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3" name="Text Box 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4" name="Text Box 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5" name="Text Box 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6" name="Text Box 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7" name="Text Box 1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8" name="Text Box 1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299" name="Text Box 1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0" name="Text Box 1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1" name="Text Box 1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2" name="Text Box 1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3" name="Text Box 1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4" name="Text Box 1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5" name="Text Box 1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6" name="Text Box 1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7" name="Text Box 2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8" name="Text Box 2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09" name="Text Box 2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0" name="Text Box 2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1" name="Text Box 2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2" name="Text Box 2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3" name="Text Box 2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4" name="Text Box 2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5" name="Text Box 2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6" name="Text Box 2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7" name="Text Box 3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8" name="Text Box 3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19" name="Text Box 3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0" name="Text Box 3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1" name="Text Box 3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2" name="Text Box 3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3" name="Text Box 3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4" name="Text Box 3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5" name="Text Box 3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6" name="Text Box 3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7" name="Text Box 4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8" name="Text Box 4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29" name="Text Box 4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0" name="Text Box 4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1" name="Text Box 4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2" name="Text Box 4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3" name="Text Box 4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4" name="Text Box 4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5" name="Text Box 4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6" name="Text Box 4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7" name="Text Box 5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8" name="Text Box 5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39" name="Text Box 5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0" name="Text Box 5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1" name="Text Box 5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2" name="Text Box 5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3" name="Text Box 5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4" name="Text Box 5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5" name="Text Box 5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6" name="Text Box 5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7" name="Text Box 6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8" name="Text Box 6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49" name="Text Box 6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0" name="Text Box 6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1" name="Text Box 6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2" name="Text Box 6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3" name="Text Box 6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4" name="Text Box 6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5" name="Text Box 6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6" name="Text Box 6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7" name="Text Box 7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8" name="Text Box 7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59" name="Text Box 7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0" name="Text Box 7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1" name="Text Box 7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2" name="Text Box 7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3" name="Text Box 7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4" name="Text Box 7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5" name="Text Box 7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6" name="Text Box 7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7" name="Text Box 8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8" name="Text Box 8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69" name="Text Box 8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0" name="Text Box 8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1" name="Text Box 8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2" name="Text Box 8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3" name="Text Box 8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4" name="Text Box 8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5" name="Text Box 8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6" name="Text Box 8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7" name="Text Box 9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8" name="Text Box 9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79" name="Text Box 9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0" name="Text Box 9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1" name="Text Box 9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2" name="Text Box 95"/>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3" name="Text Box 96"/>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4" name="Text Box 97"/>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5" name="Text Box 98"/>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6" name="Text Box 99"/>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7" name="Text Box 100"/>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8" name="Text Box 101"/>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89" name="Text Box 102"/>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90" name="Text Box 103"/>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180975</xdr:rowOff>
    </xdr:to>
    <xdr:sp macro="" textlink="">
      <xdr:nvSpPr>
        <xdr:cNvPr id="9509391" name="Text Box 104"/>
        <xdr:cNvSpPr txBox="1">
          <a:spLocks noChangeArrowheads="1"/>
        </xdr:cNvSpPr>
      </xdr:nvSpPr>
      <xdr:spPr>
        <a:xfrm>
          <a:off x="361950" y="352425"/>
          <a:ext cx="76200" cy="1809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2"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3"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4"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5"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6"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7"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8"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399"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0"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1"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2"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3"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4"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5"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6"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7"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8"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09"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0"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1"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2"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3"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4"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5"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6"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7"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8"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19"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0"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1"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2"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3"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4"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5"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6"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7"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8"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29"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0"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1"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2"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3"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4"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5"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6"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7"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8"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39"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0"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1"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2"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3"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4"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5"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6"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7"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8"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49"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0"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1"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2"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3"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4"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5"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6"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7"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8"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59"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0"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1"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2"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3"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4"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5"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6"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7"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8"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69"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0"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1"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2"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3"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4"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5"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6"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7"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8"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79"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0"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1"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2"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3"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4"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5"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6"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7"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8"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89"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0"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1"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2"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3"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4"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5"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6"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7"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8"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499"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0"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1"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2"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3"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4"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5"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6"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7"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8"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09"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0"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1"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2"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3"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4"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5"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6"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7"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8"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19"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0"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1"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2"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3"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4"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5"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6"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7"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8"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29"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0"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1"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2"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3"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4"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5"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6"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7"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8"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39"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0"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1"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2"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3"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4"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5"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6"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7"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8"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49"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0"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1"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2"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3"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4"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5"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6"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7"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8"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59"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0"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1"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2"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3"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4"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5"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6"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7"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8"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69"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0"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1"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2"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3"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4"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5"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6"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7"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8"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79"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0"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1"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2"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3"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4"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5"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6"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7"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8"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89"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0"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1"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2"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3"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4"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5"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6"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7"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8"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599"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0"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1"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2"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3"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4"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5"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6"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7"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8"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09"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0"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1"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2"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3"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4"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5"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6"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7"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8"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19"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0"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1"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2"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3"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4"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5"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6"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7"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8"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29"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0"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1"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2"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3"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4"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5"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6"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7"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8"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39"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0"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1"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2"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3"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4"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5"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6"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7"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8"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49"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0"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1"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2"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3"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4"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5"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6"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7"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8"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59"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0"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1"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2"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3"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4"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5"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6"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7"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8"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69"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0"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1"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2"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3"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4"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5"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6"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7"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8"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79"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0"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1"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2"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3"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4"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5"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6"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7"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8"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89"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0"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1"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2"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3"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4"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5"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6"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7"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8"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699"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0"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1"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2"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3"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4"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5"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6"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7"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8"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09"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0"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1"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2"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3"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4"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5"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6"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7"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8"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19"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0"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1"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2"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3"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4"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5"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6"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7"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8"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29"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0"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1"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2"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3"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4"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5"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6"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7"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8"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39"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0"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1"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2"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3"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4"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5"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6"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7"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8"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49"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0"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1"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2"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3"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4"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5"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6"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7"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8"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59"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0"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1"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2"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3"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4"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5"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6"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7"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8"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69"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0"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1"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2"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3"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4"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5"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6"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7"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8"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79"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0"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1"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2"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3"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4"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5"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6"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7"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8"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89"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0"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1"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2"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3"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4"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5"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6"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7"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8"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799"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0"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1"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2"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3"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4"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5"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6"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7"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8"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09"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0"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1"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2"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3"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4"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5"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6"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7"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8"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19"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0"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1"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2"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3"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4"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5"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6"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7"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8"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29"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0"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1"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2"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3"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4"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5"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6"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7"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8"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39"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0"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1"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2"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3"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4"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5"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6"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7"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8"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49"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0"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1"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2"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3"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4"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5"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6"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7"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8"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59"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0"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1"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2"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3"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4"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5"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6"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7"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8"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69"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0"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1"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2"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3"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4"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5"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6"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7"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8"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79"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0"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1"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2"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3"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4"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5"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6"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7"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8"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89"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0"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1"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2"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3"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4"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5"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6"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7"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8"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899"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0"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1"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2"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3"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4"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5"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6"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7"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8"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09"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0"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1"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2"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3"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4"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5"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6"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7"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8"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19"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0"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1"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2"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3"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4"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5"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6"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7"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8"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29"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0"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1"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2"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3"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4"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5"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6"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7"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8"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39"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0"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1"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2"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3"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4"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5"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6"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7"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8"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49"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0"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1"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2"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3"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4"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5"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6"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7"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8"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59"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0"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1"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2"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3"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4"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5"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6"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7"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8"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69"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0"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1"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2"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3"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4"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5"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6"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7"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8"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79"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0"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1"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2"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3"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4"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5"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6"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7"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8"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89"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0"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1"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2"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3"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4"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5"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6"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7"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8"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09999"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0"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1"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2"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3"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4"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5"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6"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7"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8"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09"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0"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1"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2"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3"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4"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5"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6"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7"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8"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19"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0"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1"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2"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3"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4"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5"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6"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7"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8"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29"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0"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1"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2"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3"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4"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5"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6"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7"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8"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39"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0"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1"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2"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3"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4"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5"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6"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7"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8"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49"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0"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1"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2"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3"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4"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5"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6"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7"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8"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59"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0"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1"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2"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3"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4"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5"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6"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7"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8"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69"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0"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1"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2"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3"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4"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5"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6"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7"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8"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79"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0"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1"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2"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3"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4"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5"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6"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7"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8"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89"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0"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1"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2"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3"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4"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5"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6"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7"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8"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099"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0"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1"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2"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3"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4"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5"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6"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7"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8"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09"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0"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1"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2"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3"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4"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5"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6"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7"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8"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19"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0"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1"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2"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3"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4"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5"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6"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7"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8"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29"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0"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1"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2"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3"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4"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5"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6"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7"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8"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39"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0"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1"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2"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3"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4"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5"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6"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7"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8"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49"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0"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1"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2"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3"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4"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5"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6"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7"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8"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59"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0"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1"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2"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3"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4"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5"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6"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7"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8"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69"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0"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1"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2"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3"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4"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5"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6"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7"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8"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79"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0"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1"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2"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3"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4"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5"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6"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7"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8"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89"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0"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1"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2"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3"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4"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5"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6"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7"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8"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199"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0"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1"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2"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3"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4"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5"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6"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7"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8"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09"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0"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1"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2"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3"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4"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5"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6"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7"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8"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19"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0"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1"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2"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3"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4"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5"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6"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7"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8"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29"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0"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1"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2"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3"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4"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5"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6"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7"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8"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39"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0"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1"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2"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3"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4"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5"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6"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7"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8"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49"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0"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1"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2"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3"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4"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5"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6"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7"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8"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59"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0"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1"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2"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3"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4"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5"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6"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7"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8"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69"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0"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1"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2"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3"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4"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5"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6"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7"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8"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79"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0"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1"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2"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3"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4"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5"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6"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7"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8"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89"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0"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1"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2"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3"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4"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5"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6"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7"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8"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299"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0"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1"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2"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3"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4"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5"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6"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7"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8"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09"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0"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1"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2"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3"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4"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5"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6"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7"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8"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19"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0"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1"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2"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3"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4"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5"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6"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7"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8"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29"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0"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1"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2"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3"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4"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5"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6"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7"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8"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39"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0"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1"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2"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3"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4"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5"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6"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7"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8"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49"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0"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1"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2"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3"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4"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5"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6"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7"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8"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59"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0"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1"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2"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3"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4"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5"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6"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7"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8"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69"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0"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1"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2"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3"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4"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5"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6"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7"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8"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79"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0"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1"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2"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3"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4"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5"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6"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7"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8"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89"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0"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1"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2"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3"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4"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5"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6"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7"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8"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399"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0"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1"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2"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3"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4"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5"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6"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7"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8"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09"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0"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1"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2"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3"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4"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5"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6"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7"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8"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19"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0"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1"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2"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3"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4"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5"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6"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7"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8"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29"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0"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1"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2"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3"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4"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5"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6"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7"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8"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39"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0"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1"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2"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3"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4"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5"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6"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7"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8"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49"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0"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1"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2"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3"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4"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5"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6"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7"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8"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59"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0"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1"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2"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3"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4"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5"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6"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7"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8"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69"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0"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1"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2"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3"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4"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5"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6"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7"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8"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79"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0"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1"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2"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3"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4"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5"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6"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7"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8"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89"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0"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1"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2"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3"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4"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5"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6"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7"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8"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499"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0"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1"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2"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3"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4"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5"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6"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7"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8"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09"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0"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1"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2"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3"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4"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5"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6"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7"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8"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19"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0"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1"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2"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3"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4"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5"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6"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7"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8"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29"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0"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1"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2"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3"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4"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5"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6"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7"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8"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39"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0"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1"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2"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3"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4"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5"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6"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7"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8"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49"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0"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1"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2"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3"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4"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5"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6"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7"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8"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59"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0"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1"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2"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3"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4"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5"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6"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7"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8"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69"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0"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1"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2"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3"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4"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5"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6"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7"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8"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79"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0"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1"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2"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3"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4"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5"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6"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7"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8"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89"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0"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1"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2"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3"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4"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5"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6"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7"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8"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599"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0"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1"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2"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3"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4"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5"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6"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7"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8"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09"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0"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1"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2"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3"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4"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5"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6"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7"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8"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19"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0"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1"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2"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3"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4"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5"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6"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7"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8"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29"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0"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1"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2"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3"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4"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5"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6"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7"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8"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39"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0"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1"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2"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3"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4"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5"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6"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7"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8"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49"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0"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1"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2"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3"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4"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5"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6"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7"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8"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59"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0"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1"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2"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3"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4"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5"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6"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7"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8"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69"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0"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1"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2"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3"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4"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5"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6"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7"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8"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79"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0"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1"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2"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3"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4"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5"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6"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7"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8"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89"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0"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1"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2"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3"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4"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5"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6"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7"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8"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699"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0"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1"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2"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3"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4"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5"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6"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7"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8"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09"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0"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1"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2"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3"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4"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5"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6"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7"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8"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19"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0"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1"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2"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3"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4"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5"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6"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7"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8"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29"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0"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1"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2"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3"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4"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5"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6"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7"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8"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39"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0"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1"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2"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3"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4"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5"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6"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7"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8"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49"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0"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1"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2"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3"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4"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5"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6"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7"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8"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59"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0"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1"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2"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3"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4"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5"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6"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7"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8"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69"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0"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1"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2"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3"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4"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5"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6"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7"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8"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79"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0"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1"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2"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3"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4"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5"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6"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7"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8"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89"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0"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1"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2"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3"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4"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5"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6"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7"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8"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799"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0"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1"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2"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3"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4"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5"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6"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7"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8"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09"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0"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1"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2"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3"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4"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5"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6"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7"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8"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19"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0"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1"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2"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3"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4"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5"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6"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7"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8"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29"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0"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1"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2"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3"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4"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5"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6"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7"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8"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39"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0"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1"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2"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3"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4"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5"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6"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7"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8"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49"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0"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1"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2"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3"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4"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5"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6"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7"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8"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59"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0"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1"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2"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3"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4"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5"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6"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7"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8"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69"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0"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1"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2"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3"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4"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5"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6"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7"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8"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79"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0"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1"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2"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3"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4"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5"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6"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7"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8"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89"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0"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1"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2"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3"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4"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5"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6"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7"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8"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899"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0"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1"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2"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3"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4"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5"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6"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7"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8"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09"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0"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1"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2"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3"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4"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5"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6"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7"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8"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19"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0"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1"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2"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3"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4"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5"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6"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7"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8"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29"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0"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1"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2"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3"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4"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5"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6"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7"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8"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39"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0"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1"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2"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3"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4"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5"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6"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7"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8"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49"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0"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1" name="Text Box 10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2" name="Text Box 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3" name="Text Box 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4" name="Text Box 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5" name="Text Box 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6" name="Text Box 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7" name="Text Box 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8" name="Text Box 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59" name="Text Box 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0" name="Text Box 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1" name="Text Box 1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2" name="Text Box 1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3" name="Text Box 1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4" name="Text Box 1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5" name="Text Box 1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6" name="Text Box 1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7" name="Text Box 1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8" name="Text Box 1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69" name="Text Box 1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0" name="Text Box 1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1" name="Text Box 2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2" name="Text Box 2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3" name="Text Box 2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4" name="Text Box 2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5" name="Text Box 2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6" name="Text Box 2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7" name="Text Box 2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8" name="Text Box 2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79" name="Text Box 2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0" name="Text Box 2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1" name="Text Box 3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2" name="Text Box 3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3" name="Text Box 3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4" name="Text Box 3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5" name="Text Box 3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6" name="Text Box 3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7" name="Text Box 3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8" name="Text Box 3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89" name="Text Box 3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0" name="Text Box 3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1" name="Text Box 4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2" name="Text Box 4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3" name="Text Box 4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4" name="Text Box 4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5" name="Text Box 4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6" name="Text Box 4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7" name="Text Box 4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8" name="Text Box 4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0999" name="Text Box 4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0" name="Text Box 4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1" name="Text Box 5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2" name="Text Box 5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3" name="Text Box 5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4" name="Text Box 5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5" name="Text Box 5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6" name="Text Box 5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7" name="Text Box 5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8" name="Text Box 5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09" name="Text Box 5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0" name="Text Box 5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1" name="Text Box 6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2" name="Text Box 6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3" name="Text Box 6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4" name="Text Box 6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5" name="Text Box 6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6" name="Text Box 6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7" name="Text Box 6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8" name="Text Box 6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19" name="Text Box 6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0" name="Text Box 6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1" name="Text Box 7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2" name="Text Box 7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3" name="Text Box 7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4" name="Text Box 7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5" name="Text Box 7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6" name="Text Box 7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7" name="Text Box 7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8" name="Text Box 7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29" name="Text Box 7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0" name="Text Box 7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1" name="Text Box 8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2" name="Text Box 8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3" name="Text Box 8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4" name="Text Box 8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5" name="Text Box 8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6" name="Text Box 8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7" name="Text Box 8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8" name="Text Box 8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39" name="Text Box 8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0" name="Text Box 8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1" name="Text Box 9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2" name="Text Box 9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3" name="Text Box 9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4" name="Text Box 93"/>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5" name="Text Box 94"/>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6" name="Text Box 95"/>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7" name="Text Box 96"/>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8" name="Text Box 97"/>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49" name="Text Box 98"/>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50" name="Text Box 99"/>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51" name="Text Box 100"/>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52" name="Text Box 101"/>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53" name="Text Box 102"/>
        <xdr:cNvSpPr txBox="1">
          <a:spLocks noChangeArrowheads="1"/>
        </xdr:cNvSpPr>
      </xdr:nvSpPr>
      <xdr:spPr>
        <a:xfrm>
          <a:off x="361950" y="352425"/>
          <a:ext cx="76200" cy="142875"/>
        </a:xfrm>
        <a:prstGeom prst="rect">
          <a:avLst/>
        </a:prstGeom>
        <a:noFill/>
        <a:ln w="9525">
          <a:noFill/>
          <a:miter lim="800000"/>
        </a:ln>
      </xdr:spPr>
    </xdr:sp>
    <xdr:clientData/>
  </xdr:twoCellAnchor>
  <xdr:twoCellAnchor editAs="oneCell">
    <xdr:from>
      <xdr:col>1</xdr:col>
      <xdr:colOff>0</xdr:colOff>
      <xdr:row>1</xdr:row>
      <xdr:rowOff>0</xdr:rowOff>
    </xdr:from>
    <xdr:to>
      <xdr:col>1</xdr:col>
      <xdr:colOff>76200</xdr:colOff>
      <xdr:row>1</xdr:row>
      <xdr:rowOff>142875</xdr:rowOff>
    </xdr:to>
    <xdr:sp macro="" textlink="">
      <xdr:nvSpPr>
        <xdr:cNvPr id="9511054" name="Text Box 103"/>
        <xdr:cNvSpPr txBox="1">
          <a:spLocks noChangeArrowheads="1"/>
        </xdr:cNvSpPr>
      </xdr:nvSpPr>
      <xdr:spPr>
        <a:xfrm>
          <a:off x="361950" y="352425"/>
          <a:ext cx="76200" cy="142875"/>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tabSelected="1" workbookViewId="0">
      <pane xSplit="2" ySplit="2" topLeftCell="E57" activePane="bottomRight" state="frozen"/>
      <selection pane="topRight"/>
      <selection pane="bottomLeft"/>
      <selection pane="bottomRight" activeCell="F72" sqref="F72"/>
    </sheetView>
  </sheetViews>
  <sheetFormatPr defaultColWidth="8.625" defaultRowHeight="11.25" x14ac:dyDescent="0.15"/>
  <cols>
    <col min="1" max="1" width="4.75" style="5" customWidth="1"/>
    <col min="2" max="2" width="6" style="5" customWidth="1"/>
    <col min="3" max="3" width="8.25" style="5" customWidth="1"/>
    <col min="4" max="4" width="14.25" style="5" customWidth="1"/>
    <col min="5" max="5" width="25.5" style="5" customWidth="1"/>
    <col min="6" max="6" width="9.625" style="5" customWidth="1"/>
    <col min="7" max="7" width="40.375" style="5" customWidth="1"/>
    <col min="8" max="8" width="34" style="5" customWidth="1"/>
    <col min="9" max="9" width="8" style="5" customWidth="1"/>
    <col min="10" max="10" width="11.25" style="5" customWidth="1"/>
    <col min="11" max="11" width="12.75" style="5" customWidth="1"/>
    <col min="12" max="12" width="33.875" style="5" customWidth="1"/>
    <col min="13" max="13" width="7.25" style="5" customWidth="1"/>
    <col min="14" max="16384" width="8.625" style="6"/>
  </cols>
  <sheetData>
    <row r="1" spans="1:13" s="1" customFormat="1" ht="27.75" customHeight="1" x14ac:dyDescent="0.15">
      <c r="A1" s="82" t="s">
        <v>448</v>
      </c>
      <c r="B1" s="83"/>
      <c r="C1" s="83"/>
      <c r="D1" s="83"/>
      <c r="E1" s="83"/>
      <c r="F1" s="83"/>
      <c r="G1" s="83"/>
      <c r="H1" s="83"/>
      <c r="I1" s="83"/>
      <c r="J1" s="83"/>
      <c r="K1" s="83"/>
      <c r="L1" s="83"/>
      <c r="M1" s="7"/>
    </row>
    <row r="2" spans="1:13" s="1" customFormat="1" ht="39.950000000000003" customHeight="1" x14ac:dyDescent="0.15">
      <c r="A2" s="8" t="s">
        <v>0</v>
      </c>
      <c r="B2" s="8" t="s">
        <v>1</v>
      </c>
      <c r="C2" s="8" t="s">
        <v>2</v>
      </c>
      <c r="D2" s="9" t="s">
        <v>3</v>
      </c>
      <c r="E2" s="8" t="s">
        <v>4</v>
      </c>
      <c r="F2" s="8" t="s">
        <v>5</v>
      </c>
      <c r="G2" s="8" t="s">
        <v>6</v>
      </c>
      <c r="H2" s="8" t="s">
        <v>7</v>
      </c>
      <c r="I2" s="8" t="s">
        <v>8</v>
      </c>
      <c r="J2" s="43" t="s">
        <v>9</v>
      </c>
      <c r="K2" s="8" t="s">
        <v>10</v>
      </c>
      <c r="L2" s="8" t="s">
        <v>11</v>
      </c>
      <c r="M2" s="8" t="s">
        <v>12</v>
      </c>
    </row>
    <row r="3" spans="1:13" s="2" customFormat="1" ht="39.950000000000003" customHeight="1" x14ac:dyDescent="0.15">
      <c r="A3" s="10">
        <v>1</v>
      </c>
      <c r="B3" s="15" t="s">
        <v>96</v>
      </c>
      <c r="C3" s="15" t="s">
        <v>336</v>
      </c>
      <c r="D3" s="15" t="s">
        <v>91</v>
      </c>
      <c r="E3" s="15" t="s">
        <v>97</v>
      </c>
      <c r="F3" s="10" t="s">
        <v>16</v>
      </c>
      <c r="G3" s="51" t="s">
        <v>313</v>
      </c>
      <c r="H3" s="15" t="s">
        <v>98</v>
      </c>
      <c r="I3" s="15">
        <v>213000</v>
      </c>
      <c r="J3" s="15" t="s">
        <v>99</v>
      </c>
      <c r="K3" s="15">
        <v>13906118563</v>
      </c>
      <c r="L3" s="15" t="s">
        <v>404</v>
      </c>
      <c r="M3" s="50" t="s">
        <v>317</v>
      </c>
    </row>
    <row r="4" spans="1:13" s="1" customFormat="1" ht="39.950000000000003" customHeight="1" x14ac:dyDescent="0.15">
      <c r="A4" s="13">
        <v>2</v>
      </c>
      <c r="B4" s="28" t="s">
        <v>96</v>
      </c>
      <c r="C4" s="15" t="s">
        <v>337</v>
      </c>
      <c r="D4" s="29" t="s">
        <v>110</v>
      </c>
      <c r="E4" s="30" t="s">
        <v>111</v>
      </c>
      <c r="F4" s="10" t="s">
        <v>16</v>
      </c>
      <c r="G4" s="68" t="s">
        <v>112</v>
      </c>
      <c r="H4" s="28" t="s">
        <v>113</v>
      </c>
      <c r="I4" s="28">
        <v>213001</v>
      </c>
      <c r="J4" s="28" t="s">
        <v>114</v>
      </c>
      <c r="K4" s="28">
        <v>13961166086</v>
      </c>
      <c r="L4" s="28" t="s">
        <v>405</v>
      </c>
      <c r="M4" s="28" t="s">
        <v>20</v>
      </c>
    </row>
    <row r="5" spans="1:13" s="3" customFormat="1" ht="39.950000000000003" customHeight="1" x14ac:dyDescent="0.15">
      <c r="A5" s="10">
        <v>3</v>
      </c>
      <c r="B5" s="19" t="s">
        <v>96</v>
      </c>
      <c r="C5" s="15" t="s">
        <v>338</v>
      </c>
      <c r="D5" s="19" t="s">
        <v>206</v>
      </c>
      <c r="E5" s="19" t="s">
        <v>207</v>
      </c>
      <c r="F5" s="10" t="s">
        <v>16</v>
      </c>
      <c r="G5" s="19" t="s">
        <v>307</v>
      </c>
      <c r="H5" s="19" t="s">
        <v>208</v>
      </c>
      <c r="I5" s="19">
        <v>21300</v>
      </c>
      <c r="J5" s="19" t="s">
        <v>209</v>
      </c>
      <c r="K5" s="19">
        <v>18896501001</v>
      </c>
      <c r="L5" s="19" t="s">
        <v>409</v>
      </c>
      <c r="M5" s="19" t="s">
        <v>20</v>
      </c>
    </row>
    <row r="6" spans="1:13" s="3" customFormat="1" ht="39.950000000000003" customHeight="1" x14ac:dyDescent="0.15">
      <c r="A6" s="13">
        <v>4</v>
      </c>
      <c r="B6" s="19" t="s">
        <v>96</v>
      </c>
      <c r="C6" s="15" t="s">
        <v>339</v>
      </c>
      <c r="D6" s="19" t="s">
        <v>210</v>
      </c>
      <c r="E6" s="19" t="s">
        <v>215</v>
      </c>
      <c r="F6" s="10" t="s">
        <v>16</v>
      </c>
      <c r="G6" s="19" t="s">
        <v>216</v>
      </c>
      <c r="H6" s="19" t="s">
        <v>217</v>
      </c>
      <c r="I6" s="19">
        <v>213000</v>
      </c>
      <c r="J6" s="19" t="s">
        <v>218</v>
      </c>
      <c r="K6" s="19">
        <v>15358515392</v>
      </c>
      <c r="L6" s="19" t="s">
        <v>406</v>
      </c>
      <c r="M6" s="19" t="s">
        <v>20</v>
      </c>
    </row>
    <row r="7" spans="1:13" s="1" customFormat="1" ht="39.950000000000003" customHeight="1" x14ac:dyDescent="0.15">
      <c r="A7" s="10">
        <v>5</v>
      </c>
      <c r="B7" s="15" t="s">
        <v>31</v>
      </c>
      <c r="C7" s="15" t="s">
        <v>340</v>
      </c>
      <c r="D7" s="15" t="s">
        <v>30</v>
      </c>
      <c r="E7" s="15" t="s">
        <v>32</v>
      </c>
      <c r="F7" s="10" t="s">
        <v>16</v>
      </c>
      <c r="G7" s="51" t="s">
        <v>33</v>
      </c>
      <c r="H7" s="15" t="s">
        <v>34</v>
      </c>
      <c r="I7" s="15">
        <v>223001</v>
      </c>
      <c r="J7" s="15" t="s">
        <v>35</v>
      </c>
      <c r="K7" s="15">
        <v>15312330166</v>
      </c>
      <c r="L7" s="15" t="s">
        <v>407</v>
      </c>
      <c r="M7" s="15" t="s">
        <v>20</v>
      </c>
    </row>
    <row r="8" spans="1:13" s="3" customFormat="1" ht="39.950000000000003" customHeight="1" x14ac:dyDescent="0.15">
      <c r="A8" s="13">
        <v>6</v>
      </c>
      <c r="B8" s="34" t="s">
        <v>31</v>
      </c>
      <c r="C8" s="15" t="s">
        <v>341</v>
      </c>
      <c r="D8" s="34" t="s">
        <v>191</v>
      </c>
      <c r="E8" s="34" t="s">
        <v>196</v>
      </c>
      <c r="F8" s="10" t="s">
        <v>16</v>
      </c>
      <c r="G8" s="34" t="s">
        <v>197</v>
      </c>
      <c r="H8" s="35" t="s">
        <v>198</v>
      </c>
      <c r="I8" s="35">
        <v>223005</v>
      </c>
      <c r="J8" s="35" t="s">
        <v>199</v>
      </c>
      <c r="K8" s="35">
        <v>13605239851</v>
      </c>
      <c r="L8" s="35" t="s">
        <v>408</v>
      </c>
      <c r="M8" s="34" t="s">
        <v>20</v>
      </c>
    </row>
    <row r="9" spans="1:13" s="3" customFormat="1" ht="39.950000000000003" customHeight="1" x14ac:dyDescent="0.15">
      <c r="A9" s="10">
        <v>7</v>
      </c>
      <c r="B9" s="19" t="s">
        <v>31</v>
      </c>
      <c r="C9" s="15" t="s">
        <v>342</v>
      </c>
      <c r="D9" s="19" t="s">
        <v>219</v>
      </c>
      <c r="E9" s="19" t="s">
        <v>220</v>
      </c>
      <c r="F9" s="10" t="s">
        <v>221</v>
      </c>
      <c r="G9" s="52" t="s">
        <v>222</v>
      </c>
      <c r="H9" s="19" t="s">
        <v>223</v>
      </c>
      <c r="I9" s="19">
        <v>223005</v>
      </c>
      <c r="J9" s="19" t="s">
        <v>224</v>
      </c>
      <c r="K9" s="48" t="s">
        <v>225</v>
      </c>
      <c r="L9" s="53" t="s">
        <v>318</v>
      </c>
      <c r="M9" s="19" t="s">
        <v>20</v>
      </c>
    </row>
    <row r="10" spans="1:13" s="3" customFormat="1" ht="39.950000000000003" customHeight="1" x14ac:dyDescent="0.15">
      <c r="A10" s="13">
        <v>8</v>
      </c>
      <c r="B10" s="19" t="s">
        <v>31</v>
      </c>
      <c r="C10" s="15" t="s">
        <v>343</v>
      </c>
      <c r="D10" s="19" t="s">
        <v>187</v>
      </c>
      <c r="E10" s="19" t="s">
        <v>235</v>
      </c>
      <c r="F10" s="19" t="s">
        <v>16</v>
      </c>
      <c r="G10" s="19" t="s">
        <v>236</v>
      </c>
      <c r="H10" s="19" t="s">
        <v>237</v>
      </c>
      <c r="I10" s="19">
        <v>223300</v>
      </c>
      <c r="J10" s="19" t="s">
        <v>238</v>
      </c>
      <c r="K10" s="19">
        <v>15861767788</v>
      </c>
      <c r="L10" s="19" t="s">
        <v>410</v>
      </c>
      <c r="M10" s="19" t="s">
        <v>230</v>
      </c>
    </row>
    <row r="11" spans="1:13" s="3" customFormat="1" ht="39.950000000000003" customHeight="1" x14ac:dyDescent="0.15">
      <c r="A11" s="10">
        <v>9</v>
      </c>
      <c r="B11" s="35" t="s">
        <v>186</v>
      </c>
      <c r="C11" s="35" t="s">
        <v>344</v>
      </c>
      <c r="D11" s="35" t="s">
        <v>177</v>
      </c>
      <c r="E11" s="35" t="s">
        <v>187</v>
      </c>
      <c r="F11" s="10" t="s">
        <v>16</v>
      </c>
      <c r="G11" s="35" t="s">
        <v>188</v>
      </c>
      <c r="H11" s="35" t="s">
        <v>189</v>
      </c>
      <c r="I11" s="35">
        <v>222000</v>
      </c>
      <c r="J11" s="35" t="s">
        <v>190</v>
      </c>
      <c r="K11" s="35">
        <v>15261310138</v>
      </c>
      <c r="L11" s="35" t="s">
        <v>411</v>
      </c>
      <c r="M11" s="35" t="s">
        <v>20</v>
      </c>
    </row>
    <row r="12" spans="1:13" s="1" customFormat="1" ht="39.950000000000003" customHeight="1" x14ac:dyDescent="0.15">
      <c r="A12" s="13">
        <v>10</v>
      </c>
      <c r="B12" s="19" t="s">
        <v>186</v>
      </c>
      <c r="C12" s="35" t="s">
        <v>345</v>
      </c>
      <c r="D12" s="19" t="s">
        <v>200</v>
      </c>
      <c r="E12" s="19" t="s">
        <v>201</v>
      </c>
      <c r="F12" s="10" t="s">
        <v>16</v>
      </c>
      <c r="G12" s="38" t="s">
        <v>202</v>
      </c>
      <c r="H12" s="38" t="s">
        <v>203</v>
      </c>
      <c r="I12" s="38">
        <v>222047</v>
      </c>
      <c r="J12" s="38" t="s">
        <v>204</v>
      </c>
      <c r="K12" s="38" t="s">
        <v>205</v>
      </c>
      <c r="L12" s="19" t="s">
        <v>397</v>
      </c>
      <c r="M12" s="19" t="s">
        <v>398</v>
      </c>
    </row>
    <row r="13" spans="1:13" s="1" customFormat="1" ht="39.950000000000003" customHeight="1" x14ac:dyDescent="0.15">
      <c r="A13" s="10">
        <v>11</v>
      </c>
      <c r="B13" s="10" t="s">
        <v>46</v>
      </c>
      <c r="C13" s="15" t="s">
        <v>351</v>
      </c>
      <c r="D13" s="10" t="s">
        <v>47</v>
      </c>
      <c r="E13" s="15" t="s">
        <v>48</v>
      </c>
      <c r="F13" s="10" t="s">
        <v>16</v>
      </c>
      <c r="G13" s="15" t="s">
        <v>315</v>
      </c>
      <c r="H13" s="15" t="s">
        <v>49</v>
      </c>
      <c r="I13" s="15">
        <v>210018</v>
      </c>
      <c r="J13" s="15" t="s">
        <v>50</v>
      </c>
      <c r="K13" s="15">
        <v>13851665989</v>
      </c>
      <c r="L13" s="79" t="s">
        <v>402</v>
      </c>
      <c r="M13" s="77" t="s">
        <v>403</v>
      </c>
    </row>
    <row r="14" spans="1:13" s="1" customFormat="1" ht="39.950000000000003" customHeight="1" x14ac:dyDescent="0.15">
      <c r="A14" s="13">
        <v>12</v>
      </c>
      <c r="B14" s="15" t="s">
        <v>46</v>
      </c>
      <c r="C14" s="15" t="s">
        <v>347</v>
      </c>
      <c r="D14" s="15" t="s">
        <v>91</v>
      </c>
      <c r="E14" s="15" t="s">
        <v>92</v>
      </c>
      <c r="F14" s="10" t="s">
        <v>16</v>
      </c>
      <c r="G14" s="51" t="s">
        <v>93</v>
      </c>
      <c r="H14" s="15" t="s">
        <v>94</v>
      </c>
      <c r="I14" s="15">
        <v>210000</v>
      </c>
      <c r="J14" s="15" t="s">
        <v>95</v>
      </c>
      <c r="K14" s="15">
        <v>13851503891</v>
      </c>
      <c r="L14" s="79" t="s">
        <v>412</v>
      </c>
      <c r="M14" s="15" t="s">
        <v>20</v>
      </c>
    </row>
    <row r="15" spans="1:13" s="3" customFormat="1" ht="39.950000000000003" customHeight="1" x14ac:dyDescent="0.15">
      <c r="A15" s="10">
        <v>13</v>
      </c>
      <c r="B15" s="15" t="s">
        <v>46</v>
      </c>
      <c r="C15" s="15" t="s">
        <v>348</v>
      </c>
      <c r="D15" s="18" t="s">
        <v>142</v>
      </c>
      <c r="E15" s="19" t="s">
        <v>143</v>
      </c>
      <c r="F15" s="10" t="s">
        <v>16</v>
      </c>
      <c r="G15" s="58" t="s">
        <v>144</v>
      </c>
      <c r="H15" s="19" t="s">
        <v>145</v>
      </c>
      <c r="I15" s="19">
        <v>210012</v>
      </c>
      <c r="J15" s="18" t="s">
        <v>146</v>
      </c>
      <c r="K15" s="18">
        <v>18502502333</v>
      </c>
      <c r="L15" s="19" t="s">
        <v>413</v>
      </c>
      <c r="M15" s="18" t="s">
        <v>20</v>
      </c>
    </row>
    <row r="16" spans="1:13" s="3" customFormat="1" ht="39.950000000000003" customHeight="1" x14ac:dyDescent="0.15">
      <c r="A16" s="13">
        <v>14</v>
      </c>
      <c r="B16" s="15" t="s">
        <v>46</v>
      </c>
      <c r="C16" s="15" t="s">
        <v>346</v>
      </c>
      <c r="D16" s="16" t="s">
        <v>158</v>
      </c>
      <c r="E16" s="36" t="s">
        <v>159</v>
      </c>
      <c r="F16" s="10" t="s">
        <v>16</v>
      </c>
      <c r="G16" s="71" t="s">
        <v>160</v>
      </c>
      <c r="H16" s="36" t="s">
        <v>161</v>
      </c>
      <c r="I16" s="36">
        <v>210000</v>
      </c>
      <c r="J16" s="36" t="s">
        <v>162</v>
      </c>
      <c r="K16" s="36">
        <v>15250998000</v>
      </c>
      <c r="L16" s="36" t="s">
        <v>414</v>
      </c>
      <c r="M16" s="18" t="s">
        <v>20</v>
      </c>
    </row>
    <row r="17" spans="1:13" s="3" customFormat="1" ht="39.950000000000003" customHeight="1" x14ac:dyDescent="0.15">
      <c r="A17" s="10">
        <v>15</v>
      </c>
      <c r="B17" s="41" t="s">
        <v>46</v>
      </c>
      <c r="C17" s="15" t="s">
        <v>349</v>
      </c>
      <c r="D17" s="16" t="s">
        <v>256</v>
      </c>
      <c r="E17" s="16" t="s">
        <v>257</v>
      </c>
      <c r="F17" s="40" t="s">
        <v>16</v>
      </c>
      <c r="G17" s="52" t="s">
        <v>309</v>
      </c>
      <c r="H17" s="17" t="s">
        <v>258</v>
      </c>
      <c r="I17" s="17">
        <v>211110</v>
      </c>
      <c r="J17" s="17" t="s">
        <v>259</v>
      </c>
      <c r="K17" s="17">
        <v>15195979350</v>
      </c>
      <c r="L17" s="17" t="s">
        <v>445</v>
      </c>
      <c r="M17" s="16" t="s">
        <v>20</v>
      </c>
    </row>
    <row r="18" spans="1:13" s="3" customFormat="1" ht="39.950000000000003" customHeight="1" x14ac:dyDescent="0.15">
      <c r="A18" s="13">
        <v>16</v>
      </c>
      <c r="B18" s="16" t="s">
        <v>46</v>
      </c>
      <c r="C18" s="15" t="s">
        <v>350</v>
      </c>
      <c r="D18" s="16" t="s">
        <v>274</v>
      </c>
      <c r="E18" s="17" t="s">
        <v>275</v>
      </c>
      <c r="F18" s="17" t="s">
        <v>16</v>
      </c>
      <c r="G18" s="62" t="s">
        <v>276</v>
      </c>
      <c r="H18" s="42" t="s">
        <v>277</v>
      </c>
      <c r="I18" s="42">
        <v>211188</v>
      </c>
      <c r="J18" s="42" t="s">
        <v>278</v>
      </c>
      <c r="K18" s="42">
        <v>15051866715</v>
      </c>
      <c r="L18" s="42" t="s">
        <v>416</v>
      </c>
      <c r="M18" s="42" t="s">
        <v>20</v>
      </c>
    </row>
    <row r="19" spans="1:13" s="3" customFormat="1" ht="39.950000000000003" customHeight="1" x14ac:dyDescent="0.15">
      <c r="A19" s="10">
        <v>17</v>
      </c>
      <c r="B19" s="74" t="s">
        <v>46</v>
      </c>
      <c r="C19" s="75" t="s">
        <v>352</v>
      </c>
      <c r="D19" s="75" t="s">
        <v>246</v>
      </c>
      <c r="E19" s="74" t="s">
        <v>247</v>
      </c>
      <c r="F19" s="75" t="s">
        <v>301</v>
      </c>
      <c r="G19" s="74" t="s">
        <v>248</v>
      </c>
      <c r="H19" s="74" t="s">
        <v>249</v>
      </c>
      <c r="I19" s="74">
        <v>210000</v>
      </c>
      <c r="J19" s="74" t="s">
        <v>250</v>
      </c>
      <c r="K19" s="74">
        <v>18913974888</v>
      </c>
      <c r="L19" s="74" t="s">
        <v>415</v>
      </c>
      <c r="M19" s="75" t="s">
        <v>20</v>
      </c>
    </row>
    <row r="20" spans="1:13" s="3" customFormat="1" ht="39.950000000000003" customHeight="1" x14ac:dyDescent="0.15">
      <c r="A20" s="13">
        <v>18</v>
      </c>
      <c r="B20" s="41" t="s">
        <v>46</v>
      </c>
      <c r="C20" s="75" t="s">
        <v>353</v>
      </c>
      <c r="D20" s="17" t="s">
        <v>264</v>
      </c>
      <c r="E20" s="17" t="s">
        <v>265</v>
      </c>
      <c r="F20" s="17" t="s">
        <v>298</v>
      </c>
      <c r="G20" s="52" t="s">
        <v>266</v>
      </c>
      <c r="H20" s="17" t="s">
        <v>267</v>
      </c>
      <c r="I20" s="45">
        <v>210000</v>
      </c>
      <c r="J20" s="45" t="s">
        <v>268</v>
      </c>
      <c r="K20" s="45">
        <v>15962118111</v>
      </c>
      <c r="L20" s="17" t="s">
        <v>269</v>
      </c>
      <c r="M20" s="73" t="s">
        <v>303</v>
      </c>
    </row>
    <row r="21" spans="1:13" s="3" customFormat="1" ht="39.950000000000003" customHeight="1" x14ac:dyDescent="0.15">
      <c r="A21" s="10">
        <v>19</v>
      </c>
      <c r="B21" s="28" t="s">
        <v>46</v>
      </c>
      <c r="C21" s="75" t="s">
        <v>354</v>
      </c>
      <c r="D21" s="18" t="s">
        <v>251</v>
      </c>
      <c r="E21" s="29" t="s">
        <v>252</v>
      </c>
      <c r="F21" s="29" t="s">
        <v>253</v>
      </c>
      <c r="G21" s="63" t="s">
        <v>310</v>
      </c>
      <c r="H21" s="29" t="s">
        <v>254</v>
      </c>
      <c r="I21" s="29">
        <v>210000</v>
      </c>
      <c r="J21" s="29" t="s">
        <v>255</v>
      </c>
      <c r="K21" s="29">
        <v>18901586518</v>
      </c>
      <c r="L21" s="61" t="s">
        <v>320</v>
      </c>
      <c r="M21" s="18" t="s">
        <v>20</v>
      </c>
    </row>
    <row r="22" spans="1:13" s="1" customFormat="1" ht="39.950000000000003" customHeight="1" x14ac:dyDescent="0.15">
      <c r="A22" s="13">
        <v>20</v>
      </c>
      <c r="B22" s="18" t="s">
        <v>103</v>
      </c>
      <c r="C22" s="25" t="s">
        <v>355</v>
      </c>
      <c r="D22" s="25" t="s">
        <v>101</v>
      </c>
      <c r="E22" s="19" t="s">
        <v>104</v>
      </c>
      <c r="F22" s="10" t="s">
        <v>16</v>
      </c>
      <c r="G22" s="52" t="s">
        <v>105</v>
      </c>
      <c r="H22" s="19" t="s">
        <v>106</v>
      </c>
      <c r="I22" s="19">
        <v>226600</v>
      </c>
      <c r="J22" s="19" t="s">
        <v>107</v>
      </c>
      <c r="K22" s="19">
        <v>15151369266</v>
      </c>
      <c r="L22" s="19" t="s">
        <v>417</v>
      </c>
      <c r="M22" s="19" t="s">
        <v>108</v>
      </c>
    </row>
    <row r="23" spans="1:13" s="3" customFormat="1" ht="39.950000000000003" customHeight="1" x14ac:dyDescent="0.15">
      <c r="A23" s="10">
        <v>21</v>
      </c>
      <c r="B23" s="13" t="s">
        <v>358</v>
      </c>
      <c r="C23" s="25" t="s">
        <v>359</v>
      </c>
      <c r="D23" s="20" t="s">
        <v>152</v>
      </c>
      <c r="E23" s="20" t="s">
        <v>153</v>
      </c>
      <c r="F23" s="13" t="s">
        <v>69</v>
      </c>
      <c r="G23" s="51" t="s">
        <v>154</v>
      </c>
      <c r="H23" s="20" t="s">
        <v>155</v>
      </c>
      <c r="I23" s="20">
        <v>226001</v>
      </c>
      <c r="J23" s="20" t="s">
        <v>156</v>
      </c>
      <c r="K23" s="20" t="s">
        <v>157</v>
      </c>
      <c r="L23" s="15" t="s">
        <v>418</v>
      </c>
      <c r="M23" s="20" t="s">
        <v>20</v>
      </c>
    </row>
    <row r="24" spans="1:13" s="3" customFormat="1" ht="39.950000000000003" customHeight="1" x14ac:dyDescent="0.15">
      <c r="A24" s="13">
        <v>22</v>
      </c>
      <c r="B24" s="16" t="s">
        <v>103</v>
      </c>
      <c r="C24" s="25" t="s">
        <v>356</v>
      </c>
      <c r="D24" s="17" t="s">
        <v>264</v>
      </c>
      <c r="E24" s="17" t="s">
        <v>270</v>
      </c>
      <c r="F24" s="17" t="s">
        <v>297</v>
      </c>
      <c r="G24" s="52" t="s">
        <v>271</v>
      </c>
      <c r="H24" s="17" t="s">
        <v>272</v>
      </c>
      <c r="I24" s="16">
        <v>226000</v>
      </c>
      <c r="J24" s="16" t="s">
        <v>273</v>
      </c>
      <c r="K24" s="16">
        <v>13962988802</v>
      </c>
      <c r="L24" s="17" t="s">
        <v>443</v>
      </c>
      <c r="M24" s="16" t="s">
        <v>20</v>
      </c>
    </row>
    <row r="25" spans="1:13" s="3" customFormat="1" ht="39.950000000000003" customHeight="1" x14ac:dyDescent="0.15">
      <c r="A25" s="10">
        <v>23</v>
      </c>
      <c r="B25" s="16" t="s">
        <v>103</v>
      </c>
      <c r="C25" s="25" t="s">
        <v>357</v>
      </c>
      <c r="D25" s="17" t="s">
        <v>290</v>
      </c>
      <c r="E25" s="17" t="s">
        <v>104</v>
      </c>
      <c r="F25" s="17" t="s">
        <v>296</v>
      </c>
      <c r="G25" s="52" t="s">
        <v>291</v>
      </c>
      <c r="H25" s="17" t="s">
        <v>292</v>
      </c>
      <c r="I25" s="16">
        <v>226000</v>
      </c>
      <c r="J25" s="16" t="s">
        <v>293</v>
      </c>
      <c r="K25" s="16">
        <v>13306295198</v>
      </c>
      <c r="L25" s="63" t="s">
        <v>323</v>
      </c>
      <c r="M25" s="41" t="s">
        <v>20</v>
      </c>
    </row>
    <row r="26" spans="1:13" s="3" customFormat="1" ht="39.950000000000003" customHeight="1" x14ac:dyDescent="0.15">
      <c r="A26" s="13">
        <v>24</v>
      </c>
      <c r="B26" s="11" t="s">
        <v>13</v>
      </c>
      <c r="C26" s="12" t="s">
        <v>360</v>
      </c>
      <c r="D26" s="12" t="s">
        <v>14</v>
      </c>
      <c r="E26" s="10" t="s">
        <v>15</v>
      </c>
      <c r="F26" s="10" t="s">
        <v>300</v>
      </c>
      <c r="G26" s="57" t="s">
        <v>17</v>
      </c>
      <c r="H26" s="10" t="s">
        <v>18</v>
      </c>
      <c r="I26" s="10">
        <v>215316</v>
      </c>
      <c r="J26" s="10" t="s">
        <v>19</v>
      </c>
      <c r="K26" s="10">
        <v>18912689050</v>
      </c>
      <c r="L26" s="15" t="s">
        <v>420</v>
      </c>
      <c r="M26" s="11" t="s">
        <v>20</v>
      </c>
    </row>
    <row r="27" spans="1:13" s="3" customFormat="1" ht="39.950000000000003" customHeight="1" x14ac:dyDescent="0.15">
      <c r="A27" s="10">
        <v>25</v>
      </c>
      <c r="B27" s="11" t="s">
        <v>13</v>
      </c>
      <c r="C27" s="12" t="s">
        <v>361</v>
      </c>
      <c r="D27" s="12" t="s">
        <v>14</v>
      </c>
      <c r="E27" s="11" t="s">
        <v>25</v>
      </c>
      <c r="F27" s="10" t="s">
        <v>295</v>
      </c>
      <c r="G27" s="64" t="s">
        <v>26</v>
      </c>
      <c r="H27" s="11" t="s">
        <v>27</v>
      </c>
      <c r="I27" s="11">
        <v>215123</v>
      </c>
      <c r="J27" s="11" t="s">
        <v>28</v>
      </c>
      <c r="K27" s="11">
        <v>18251167055</v>
      </c>
      <c r="L27" s="11" t="s">
        <v>419</v>
      </c>
      <c r="M27" s="11" t="s">
        <v>20</v>
      </c>
    </row>
    <row r="28" spans="1:13" s="3" customFormat="1" ht="39.950000000000003" customHeight="1" x14ac:dyDescent="0.15">
      <c r="A28" s="13">
        <v>26</v>
      </c>
      <c r="B28" s="25" t="s">
        <v>13</v>
      </c>
      <c r="C28" s="12" t="s">
        <v>362</v>
      </c>
      <c r="D28" s="25" t="s">
        <v>77</v>
      </c>
      <c r="E28" s="25" t="s">
        <v>81</v>
      </c>
      <c r="F28" s="10" t="s">
        <v>16</v>
      </c>
      <c r="G28" s="67" t="s">
        <v>304</v>
      </c>
      <c r="H28" s="25" t="s">
        <v>82</v>
      </c>
      <c r="I28" s="25">
        <v>215300</v>
      </c>
      <c r="J28" s="25" t="s">
        <v>83</v>
      </c>
      <c r="K28" s="25">
        <v>13812958098</v>
      </c>
      <c r="L28" s="25" t="s">
        <v>421</v>
      </c>
      <c r="M28" s="25" t="s">
        <v>20</v>
      </c>
    </row>
    <row r="29" spans="1:13" s="3" customFormat="1" ht="39.950000000000003" customHeight="1" x14ac:dyDescent="0.15">
      <c r="A29" s="10">
        <v>27</v>
      </c>
      <c r="B29" s="10" t="s">
        <v>13</v>
      </c>
      <c r="C29" s="12" t="s">
        <v>363</v>
      </c>
      <c r="D29" s="10" t="s">
        <v>84</v>
      </c>
      <c r="E29" s="10" t="s">
        <v>88</v>
      </c>
      <c r="F29" s="10" t="s">
        <v>16</v>
      </c>
      <c r="G29" s="10" t="s">
        <v>312</v>
      </c>
      <c r="H29" s="10" t="s">
        <v>89</v>
      </c>
      <c r="I29" s="10">
        <v>215000</v>
      </c>
      <c r="J29" s="10" t="s">
        <v>90</v>
      </c>
      <c r="K29" s="10">
        <v>15150408126</v>
      </c>
      <c r="L29" s="10" t="s">
        <v>335</v>
      </c>
      <c r="M29" s="10" t="s">
        <v>20</v>
      </c>
    </row>
    <row r="30" spans="1:13" s="3" customFormat="1" ht="39.950000000000003" customHeight="1" x14ac:dyDescent="0.15">
      <c r="A30" s="13">
        <v>28</v>
      </c>
      <c r="B30" s="10" t="s">
        <v>13</v>
      </c>
      <c r="C30" s="12" t="s">
        <v>364</v>
      </c>
      <c r="D30" s="10" t="s">
        <v>172</v>
      </c>
      <c r="E30" s="10" t="s">
        <v>173</v>
      </c>
      <c r="F30" s="10" t="s">
        <v>16</v>
      </c>
      <c r="G30" s="10" t="s">
        <v>174</v>
      </c>
      <c r="H30" s="10" t="s">
        <v>175</v>
      </c>
      <c r="I30" s="10">
        <v>215123</v>
      </c>
      <c r="J30" s="10" t="s">
        <v>176</v>
      </c>
      <c r="K30" s="10">
        <v>13913540802</v>
      </c>
      <c r="L30" s="15" t="s">
        <v>444</v>
      </c>
      <c r="M30" s="10" t="s">
        <v>20</v>
      </c>
    </row>
    <row r="31" spans="1:13" s="3" customFormat="1" ht="39.950000000000003" customHeight="1" x14ac:dyDescent="0.15">
      <c r="A31" s="10">
        <v>29</v>
      </c>
      <c r="B31" s="34" t="s">
        <v>13</v>
      </c>
      <c r="C31" s="12" t="s">
        <v>365</v>
      </c>
      <c r="D31" s="34" t="s">
        <v>191</v>
      </c>
      <c r="E31" s="34" t="s">
        <v>192</v>
      </c>
      <c r="F31" s="10" t="s">
        <v>16</v>
      </c>
      <c r="G31" s="34" t="s">
        <v>193</v>
      </c>
      <c r="H31" s="35" t="s">
        <v>194</v>
      </c>
      <c r="I31" s="35">
        <v>215200</v>
      </c>
      <c r="J31" s="35" t="s">
        <v>195</v>
      </c>
      <c r="K31" s="35">
        <v>18912728406</v>
      </c>
      <c r="L31" s="35" t="s">
        <v>324</v>
      </c>
      <c r="M31" s="34" t="s">
        <v>20</v>
      </c>
    </row>
    <row r="32" spans="1:13" s="3" customFormat="1" ht="39.950000000000003" customHeight="1" x14ac:dyDescent="0.15">
      <c r="A32" s="13">
        <v>30</v>
      </c>
      <c r="B32" s="18" t="s">
        <v>137</v>
      </c>
      <c r="C32" s="36" t="s">
        <v>366</v>
      </c>
      <c r="D32" s="36" t="s">
        <v>132</v>
      </c>
      <c r="E32" s="19" t="s">
        <v>138</v>
      </c>
      <c r="F32" s="10" t="s">
        <v>16</v>
      </c>
      <c r="G32" s="52" t="s">
        <v>139</v>
      </c>
      <c r="H32" s="19" t="s">
        <v>140</v>
      </c>
      <c r="I32" s="18">
        <v>225300</v>
      </c>
      <c r="J32" s="18" t="s">
        <v>141</v>
      </c>
      <c r="K32" s="18">
        <v>18762346566</v>
      </c>
      <c r="L32" s="19" t="s">
        <v>422</v>
      </c>
      <c r="M32" s="18" t="s">
        <v>20</v>
      </c>
    </row>
    <row r="33" spans="1:13" s="1" customFormat="1" ht="39.950000000000003" customHeight="1" x14ac:dyDescent="0.15">
      <c r="A33" s="10">
        <v>31</v>
      </c>
      <c r="B33" s="15" t="s">
        <v>29</v>
      </c>
      <c r="C33" s="22" t="s">
        <v>375</v>
      </c>
      <c r="D33" s="21" t="s">
        <v>56</v>
      </c>
      <c r="E33" s="22" t="s">
        <v>57</v>
      </c>
      <c r="F33" s="10" t="s">
        <v>16</v>
      </c>
      <c r="G33" s="65" t="s">
        <v>58</v>
      </c>
      <c r="H33" s="22" t="s">
        <v>59</v>
      </c>
      <c r="I33" s="21">
        <v>214000</v>
      </c>
      <c r="J33" s="21" t="s">
        <v>60</v>
      </c>
      <c r="K33" s="21">
        <v>13961700326</v>
      </c>
      <c r="L33" s="80" t="s">
        <v>423</v>
      </c>
      <c r="M33" s="44" t="s">
        <v>20</v>
      </c>
    </row>
    <row r="34" spans="1:13" s="3" customFormat="1" ht="39.950000000000003" customHeight="1" x14ac:dyDescent="0.15">
      <c r="A34" s="13">
        <v>32</v>
      </c>
      <c r="B34" s="10" t="s">
        <v>29</v>
      </c>
      <c r="C34" s="22" t="s">
        <v>367</v>
      </c>
      <c r="D34" s="10" t="s">
        <v>84</v>
      </c>
      <c r="E34" s="10" t="s">
        <v>85</v>
      </c>
      <c r="F34" s="10" t="s">
        <v>16</v>
      </c>
      <c r="G34" s="57" t="s">
        <v>311</v>
      </c>
      <c r="H34" s="10" t="s">
        <v>86</v>
      </c>
      <c r="I34" s="10">
        <v>214200</v>
      </c>
      <c r="J34" s="10" t="s">
        <v>87</v>
      </c>
      <c r="K34" s="10">
        <v>13961845252</v>
      </c>
      <c r="L34" s="55" t="s">
        <v>316</v>
      </c>
      <c r="M34" s="47" t="s">
        <v>20</v>
      </c>
    </row>
    <row r="35" spans="1:13" s="3" customFormat="1" ht="39.950000000000003" customHeight="1" x14ac:dyDescent="0.15">
      <c r="A35" s="10">
        <v>33</v>
      </c>
      <c r="B35" s="15" t="s">
        <v>329</v>
      </c>
      <c r="C35" s="22" t="s">
        <v>368</v>
      </c>
      <c r="D35" s="15" t="s">
        <v>328</v>
      </c>
      <c r="E35" s="15" t="s">
        <v>327</v>
      </c>
      <c r="F35" s="10" t="s">
        <v>326</v>
      </c>
      <c r="G35" s="20" t="s">
        <v>306</v>
      </c>
      <c r="H35" s="15" t="s">
        <v>332</v>
      </c>
      <c r="I35" s="15">
        <v>214011</v>
      </c>
      <c r="J35" s="15" t="s">
        <v>330</v>
      </c>
      <c r="K35" s="15">
        <v>15861666620</v>
      </c>
      <c r="L35" s="15" t="s">
        <v>446</v>
      </c>
      <c r="M35" s="15" t="s">
        <v>331</v>
      </c>
    </row>
    <row r="36" spans="1:13" s="3" customFormat="1" ht="39.950000000000003" customHeight="1" x14ac:dyDescent="0.15">
      <c r="A36" s="13">
        <v>34</v>
      </c>
      <c r="B36" s="16" t="s">
        <v>29</v>
      </c>
      <c r="C36" s="22" t="s">
        <v>369</v>
      </c>
      <c r="D36" s="27" t="s">
        <v>101</v>
      </c>
      <c r="E36" s="17" t="s">
        <v>327</v>
      </c>
      <c r="F36" s="13" t="s">
        <v>16</v>
      </c>
      <c r="G36" s="17" t="s">
        <v>333</v>
      </c>
      <c r="H36" s="17" t="s">
        <v>102</v>
      </c>
      <c r="I36" s="17">
        <v>214000</v>
      </c>
      <c r="J36" s="17" t="s">
        <v>100</v>
      </c>
      <c r="K36" s="17">
        <v>15861666620</v>
      </c>
      <c r="L36" s="17" t="s">
        <v>425</v>
      </c>
      <c r="M36" s="17" t="s">
        <v>20</v>
      </c>
    </row>
    <row r="37" spans="1:13" s="3" customFormat="1" ht="39.950000000000003" customHeight="1" x14ac:dyDescent="0.15">
      <c r="A37" s="10">
        <v>35</v>
      </c>
      <c r="B37" s="15" t="s">
        <v>29</v>
      </c>
      <c r="C37" s="22" t="s">
        <v>370</v>
      </c>
      <c r="D37" s="36" t="s">
        <v>132</v>
      </c>
      <c r="E37" s="19" t="s">
        <v>133</v>
      </c>
      <c r="F37" s="10" t="s">
        <v>16</v>
      </c>
      <c r="G37" s="52" t="s">
        <v>134</v>
      </c>
      <c r="H37" s="19" t="s">
        <v>135</v>
      </c>
      <c r="I37" s="18">
        <v>214002</v>
      </c>
      <c r="J37" s="18" t="s">
        <v>136</v>
      </c>
      <c r="K37" s="18">
        <v>13003388336</v>
      </c>
      <c r="L37" s="19" t="s">
        <v>424</v>
      </c>
      <c r="M37" s="18" t="s">
        <v>20</v>
      </c>
    </row>
    <row r="38" spans="1:13" s="3" customFormat="1" ht="39.950000000000003" customHeight="1" x14ac:dyDescent="0.15">
      <c r="A38" s="13">
        <v>36</v>
      </c>
      <c r="B38" s="15" t="s">
        <v>29</v>
      </c>
      <c r="C38" s="22" t="s">
        <v>371</v>
      </c>
      <c r="D38" s="37" t="s">
        <v>147</v>
      </c>
      <c r="E38" s="38" t="s">
        <v>148</v>
      </c>
      <c r="F38" s="19" t="s">
        <v>16</v>
      </c>
      <c r="G38" s="70" t="s">
        <v>149</v>
      </c>
      <c r="H38" s="38" t="s">
        <v>150</v>
      </c>
      <c r="I38" s="38">
        <v>214000</v>
      </c>
      <c r="J38" s="38" t="s">
        <v>151</v>
      </c>
      <c r="K38" s="38">
        <v>15306197599</v>
      </c>
      <c r="L38" s="38" t="s">
        <v>426</v>
      </c>
      <c r="M38" s="38" t="s">
        <v>20</v>
      </c>
    </row>
    <row r="39" spans="1:13" s="3" customFormat="1" ht="39.950000000000003" customHeight="1" x14ac:dyDescent="0.15">
      <c r="A39" s="10">
        <v>37</v>
      </c>
      <c r="B39" s="15" t="s">
        <v>29</v>
      </c>
      <c r="C39" s="22" t="s">
        <v>372</v>
      </c>
      <c r="D39" s="18" t="s">
        <v>158</v>
      </c>
      <c r="E39" s="38" t="s">
        <v>163</v>
      </c>
      <c r="F39" s="10" t="s">
        <v>16</v>
      </c>
      <c r="G39" s="70" t="s">
        <v>164</v>
      </c>
      <c r="H39" s="38" t="s">
        <v>165</v>
      </c>
      <c r="I39" s="38" t="s">
        <v>166</v>
      </c>
      <c r="J39" s="38" t="s">
        <v>167</v>
      </c>
      <c r="K39" s="38">
        <v>13812000730</v>
      </c>
      <c r="L39" s="38" t="s">
        <v>427</v>
      </c>
      <c r="M39" s="18" t="s">
        <v>20</v>
      </c>
    </row>
    <row r="40" spans="1:13" s="3" customFormat="1" ht="39.950000000000003" customHeight="1" x14ac:dyDescent="0.15">
      <c r="A40" s="13">
        <v>38</v>
      </c>
      <c r="B40" s="15" t="s">
        <v>29</v>
      </c>
      <c r="C40" s="22" t="s">
        <v>373</v>
      </c>
      <c r="D40" s="15" t="s">
        <v>168</v>
      </c>
      <c r="E40" s="15" t="s">
        <v>169</v>
      </c>
      <c r="F40" s="10" t="s">
        <v>16</v>
      </c>
      <c r="G40" s="15" t="s">
        <v>302</v>
      </c>
      <c r="H40" s="15" t="s">
        <v>170</v>
      </c>
      <c r="I40" s="15">
        <v>214400</v>
      </c>
      <c r="J40" s="15" t="s">
        <v>171</v>
      </c>
      <c r="K40" s="15">
        <v>13706226218</v>
      </c>
      <c r="L40" s="15" t="s">
        <v>428</v>
      </c>
      <c r="M40" s="15" t="s">
        <v>303</v>
      </c>
    </row>
    <row r="41" spans="1:13" s="3" customFormat="1" ht="39.950000000000003" customHeight="1" x14ac:dyDescent="0.15">
      <c r="A41" s="10">
        <v>39</v>
      </c>
      <c r="B41" s="19" t="s">
        <v>29</v>
      </c>
      <c r="C41" s="22" t="s">
        <v>374</v>
      </c>
      <c r="D41" s="19" t="s">
        <v>210</v>
      </c>
      <c r="E41" s="19" t="s">
        <v>211</v>
      </c>
      <c r="F41" s="10" t="s">
        <v>16</v>
      </c>
      <c r="G41" s="36" t="s">
        <v>212</v>
      </c>
      <c r="H41" s="19" t="s">
        <v>213</v>
      </c>
      <c r="I41" s="19">
        <v>214151</v>
      </c>
      <c r="J41" s="19" t="s">
        <v>214</v>
      </c>
      <c r="K41" s="19">
        <v>18018333222</v>
      </c>
      <c r="L41" s="19" t="s">
        <v>429</v>
      </c>
      <c r="M41" s="19" t="s">
        <v>20</v>
      </c>
    </row>
    <row r="42" spans="1:13" s="3" customFormat="1" ht="39.950000000000003" customHeight="1" x14ac:dyDescent="0.15">
      <c r="A42" s="13">
        <v>40</v>
      </c>
      <c r="B42" s="16" t="s">
        <v>29</v>
      </c>
      <c r="C42" s="17" t="s">
        <v>376</v>
      </c>
      <c r="D42" s="16" t="s">
        <v>284</v>
      </c>
      <c r="E42" s="17" t="s">
        <v>285</v>
      </c>
      <c r="F42" s="17" t="s">
        <v>296</v>
      </c>
      <c r="G42" s="52" t="s">
        <v>286</v>
      </c>
      <c r="H42" s="17" t="s">
        <v>287</v>
      </c>
      <c r="I42" s="16">
        <v>214151</v>
      </c>
      <c r="J42" s="16" t="s">
        <v>288</v>
      </c>
      <c r="K42" s="17" t="s">
        <v>289</v>
      </c>
      <c r="L42" s="49" t="s">
        <v>322</v>
      </c>
      <c r="M42" s="41" t="s">
        <v>20</v>
      </c>
    </row>
    <row r="43" spans="1:13" s="3" customFormat="1" ht="39.950000000000003" customHeight="1" x14ac:dyDescent="0.15">
      <c r="A43" s="10">
        <v>41</v>
      </c>
      <c r="B43" s="16" t="s">
        <v>61</v>
      </c>
      <c r="C43" s="23" t="s">
        <v>377</v>
      </c>
      <c r="D43" s="23" t="s">
        <v>62</v>
      </c>
      <c r="E43" s="23" t="s">
        <v>63</v>
      </c>
      <c r="F43" s="13" t="s">
        <v>16</v>
      </c>
      <c r="G43" s="54" t="s">
        <v>64</v>
      </c>
      <c r="H43" s="23" t="s">
        <v>65</v>
      </c>
      <c r="I43" s="23">
        <v>223800</v>
      </c>
      <c r="J43" s="23" t="s">
        <v>66</v>
      </c>
      <c r="K43" s="23">
        <v>13285276999</v>
      </c>
      <c r="L43" s="23" t="s">
        <v>447</v>
      </c>
      <c r="M43" s="23" t="s">
        <v>20</v>
      </c>
    </row>
    <row r="44" spans="1:13" s="4" customFormat="1" ht="39.950000000000003" customHeight="1" x14ac:dyDescent="0.15">
      <c r="A44" s="13">
        <v>42</v>
      </c>
      <c r="B44" s="16" t="s">
        <v>36</v>
      </c>
      <c r="C44" s="17" t="s">
        <v>378</v>
      </c>
      <c r="D44" s="16" t="s">
        <v>37</v>
      </c>
      <c r="E44" s="17" t="s">
        <v>38</v>
      </c>
      <c r="F44" s="13" t="s">
        <v>16</v>
      </c>
      <c r="G44" s="52" t="s">
        <v>39</v>
      </c>
      <c r="H44" s="17" t="s">
        <v>40</v>
      </c>
      <c r="I44" s="16">
        <v>221000</v>
      </c>
      <c r="J44" s="16" t="s">
        <v>41</v>
      </c>
      <c r="K44" s="16">
        <v>13705209861</v>
      </c>
      <c r="L44" s="17" t="s">
        <v>430</v>
      </c>
      <c r="M44" s="16" t="s">
        <v>20</v>
      </c>
    </row>
    <row r="45" spans="1:13" s="4" customFormat="1" ht="39.950000000000003" customHeight="1" x14ac:dyDescent="0.15">
      <c r="A45" s="10">
        <v>43</v>
      </c>
      <c r="B45" s="18" t="s">
        <v>36</v>
      </c>
      <c r="C45" s="17" t="s">
        <v>379</v>
      </c>
      <c r="D45" s="18" t="s">
        <v>77</v>
      </c>
      <c r="E45" s="18" t="s">
        <v>78</v>
      </c>
      <c r="F45" s="10" t="s">
        <v>16</v>
      </c>
      <c r="G45" s="58" t="s">
        <v>305</v>
      </c>
      <c r="H45" s="18" t="s">
        <v>79</v>
      </c>
      <c r="I45" s="18">
        <v>221011</v>
      </c>
      <c r="J45" s="18" t="s">
        <v>80</v>
      </c>
      <c r="K45" s="18">
        <v>18136000387</v>
      </c>
      <c r="L45" s="19" t="s">
        <v>431</v>
      </c>
      <c r="M45" s="18" t="s">
        <v>20</v>
      </c>
    </row>
    <row r="46" spans="1:13" s="4" customFormat="1" ht="39.950000000000003" customHeight="1" x14ac:dyDescent="0.15">
      <c r="A46" s="13">
        <v>44</v>
      </c>
      <c r="B46" s="31" t="s">
        <v>36</v>
      </c>
      <c r="C46" s="17" t="s">
        <v>380</v>
      </c>
      <c r="D46" s="31" t="s">
        <v>115</v>
      </c>
      <c r="E46" s="32" t="s">
        <v>116</v>
      </c>
      <c r="F46" s="10" t="s">
        <v>16</v>
      </c>
      <c r="G46" s="69" t="s">
        <v>117</v>
      </c>
      <c r="H46" s="33" t="s">
        <v>118</v>
      </c>
      <c r="I46" s="31" t="s">
        <v>119</v>
      </c>
      <c r="J46" s="33" t="s">
        <v>120</v>
      </c>
      <c r="K46" s="33" t="s">
        <v>121</v>
      </c>
      <c r="L46" s="32" t="s">
        <v>432</v>
      </c>
      <c r="M46" s="31" t="s">
        <v>20</v>
      </c>
    </row>
    <row r="47" spans="1:13" s="4" customFormat="1" ht="39.950000000000003" customHeight="1" x14ac:dyDescent="0.15">
      <c r="A47" s="10">
        <v>45</v>
      </c>
      <c r="B47" s="13" t="s">
        <v>36</v>
      </c>
      <c r="C47" s="17" t="s">
        <v>381</v>
      </c>
      <c r="D47" s="16" t="s">
        <v>116</v>
      </c>
      <c r="E47" s="17" t="s">
        <v>226</v>
      </c>
      <c r="F47" s="13" t="s">
        <v>221</v>
      </c>
      <c r="G47" s="52" t="s">
        <v>227</v>
      </c>
      <c r="H47" s="27" t="s">
        <v>228</v>
      </c>
      <c r="I47" s="16">
        <v>221300</v>
      </c>
      <c r="J47" s="16" t="s">
        <v>229</v>
      </c>
      <c r="K47" s="16">
        <v>13852116236</v>
      </c>
      <c r="L47" s="52" t="s">
        <v>319</v>
      </c>
      <c r="M47" s="16" t="s">
        <v>230</v>
      </c>
    </row>
    <row r="48" spans="1:13" s="1" customFormat="1" ht="39.950000000000003" customHeight="1" x14ac:dyDescent="0.15">
      <c r="A48" s="13">
        <v>46</v>
      </c>
      <c r="B48" s="13" t="s">
        <v>36</v>
      </c>
      <c r="C48" s="17" t="s">
        <v>382</v>
      </c>
      <c r="D48" s="16" t="s">
        <v>116</v>
      </c>
      <c r="E48" s="16" t="s">
        <v>231</v>
      </c>
      <c r="F48" s="13" t="s">
        <v>221</v>
      </c>
      <c r="G48" s="52" t="s">
        <v>232</v>
      </c>
      <c r="H48" s="17" t="s">
        <v>233</v>
      </c>
      <c r="I48" s="16">
        <v>221200</v>
      </c>
      <c r="J48" s="16" t="s">
        <v>234</v>
      </c>
      <c r="K48" s="16">
        <v>15152508282</v>
      </c>
      <c r="L48" s="52" t="s">
        <v>319</v>
      </c>
      <c r="M48" s="16" t="s">
        <v>230</v>
      </c>
    </row>
    <row r="49" spans="1:13" s="1" customFormat="1" ht="39.950000000000003" customHeight="1" x14ac:dyDescent="0.15">
      <c r="A49" s="10">
        <v>47</v>
      </c>
      <c r="B49" s="13" t="s">
        <v>21</v>
      </c>
      <c r="C49" s="14" t="s">
        <v>383</v>
      </c>
      <c r="D49" s="14" t="s">
        <v>14</v>
      </c>
      <c r="E49" s="13" t="s">
        <v>22</v>
      </c>
      <c r="F49" s="13" t="s">
        <v>300</v>
      </c>
      <c r="G49" s="57" t="s">
        <v>294</v>
      </c>
      <c r="H49" s="13" t="s">
        <v>23</v>
      </c>
      <c r="I49" s="13">
        <v>224000</v>
      </c>
      <c r="J49" s="13" t="s">
        <v>24</v>
      </c>
      <c r="K49" s="13">
        <v>13004488668</v>
      </c>
      <c r="L49" s="20" t="s">
        <v>433</v>
      </c>
      <c r="M49" s="26" t="s">
        <v>20</v>
      </c>
    </row>
    <row r="50" spans="1:13" s="3" customFormat="1" ht="39.950000000000003" customHeight="1" x14ac:dyDescent="0.15">
      <c r="A50" s="13">
        <v>48</v>
      </c>
      <c r="B50" s="13" t="s">
        <v>21</v>
      </c>
      <c r="C50" s="14" t="s">
        <v>384</v>
      </c>
      <c r="D50" s="24" t="s">
        <v>67</v>
      </c>
      <c r="E50" s="13" t="s">
        <v>73</v>
      </c>
      <c r="F50" s="13" t="s">
        <v>326</v>
      </c>
      <c r="G50" s="66" t="s">
        <v>74</v>
      </c>
      <c r="H50" s="13" t="s">
        <v>75</v>
      </c>
      <c r="I50" s="13">
        <v>215123</v>
      </c>
      <c r="J50" s="13" t="s">
        <v>76</v>
      </c>
      <c r="K50" s="13">
        <v>13776008862</v>
      </c>
      <c r="L50" s="20" t="s">
        <v>434</v>
      </c>
      <c r="M50" s="13" t="s">
        <v>20</v>
      </c>
    </row>
    <row r="51" spans="1:13" s="59" customFormat="1" ht="39.950000000000003" customHeight="1" x14ac:dyDescent="0.15">
      <c r="A51" s="10">
        <v>49</v>
      </c>
      <c r="B51" s="29" t="s">
        <v>21</v>
      </c>
      <c r="C51" s="14" t="s">
        <v>385</v>
      </c>
      <c r="D51" s="19" t="s">
        <v>127</v>
      </c>
      <c r="E51" s="19" t="s">
        <v>128</v>
      </c>
      <c r="F51" s="10" t="s">
        <v>16</v>
      </c>
      <c r="G51" s="52" t="s">
        <v>129</v>
      </c>
      <c r="H51" s="19" t="s">
        <v>130</v>
      </c>
      <c r="I51" s="19">
        <v>224000</v>
      </c>
      <c r="J51" s="19" t="s">
        <v>131</v>
      </c>
      <c r="K51" s="19">
        <v>18951650193</v>
      </c>
      <c r="L51" s="19" t="s">
        <v>435</v>
      </c>
      <c r="M51" s="19" t="s">
        <v>20</v>
      </c>
    </row>
    <row r="52" spans="1:13" s="59" customFormat="1" ht="39.950000000000003" customHeight="1" x14ac:dyDescent="0.15">
      <c r="A52" s="13">
        <v>50</v>
      </c>
      <c r="B52" s="10" t="s">
        <v>21</v>
      </c>
      <c r="C52" s="14" t="s">
        <v>386</v>
      </c>
      <c r="D52" s="35" t="s">
        <v>177</v>
      </c>
      <c r="E52" s="39" t="s">
        <v>178</v>
      </c>
      <c r="F52" s="10" t="s">
        <v>16</v>
      </c>
      <c r="G52" s="35" t="s">
        <v>179</v>
      </c>
      <c r="H52" s="35" t="s">
        <v>180</v>
      </c>
      <c r="I52" s="35">
        <v>224500</v>
      </c>
      <c r="J52" s="35" t="s">
        <v>181</v>
      </c>
      <c r="K52" s="35">
        <v>15251198166</v>
      </c>
      <c r="L52" s="35" t="s">
        <v>436</v>
      </c>
      <c r="M52" s="35" t="s">
        <v>20</v>
      </c>
    </row>
    <row r="53" spans="1:13" s="76" customFormat="1" ht="22.5" x14ac:dyDescent="0.15">
      <c r="A53" s="10">
        <v>51</v>
      </c>
      <c r="B53" s="10" t="s">
        <v>21</v>
      </c>
      <c r="C53" s="14" t="s">
        <v>387</v>
      </c>
      <c r="D53" s="35" t="s">
        <v>177</v>
      </c>
      <c r="E53" s="35" t="s">
        <v>182</v>
      </c>
      <c r="F53" s="10" t="s">
        <v>16</v>
      </c>
      <c r="G53" s="35" t="s">
        <v>183</v>
      </c>
      <c r="H53" s="35" t="s">
        <v>184</v>
      </c>
      <c r="I53" s="35">
        <v>224000</v>
      </c>
      <c r="J53" s="35" t="s">
        <v>185</v>
      </c>
      <c r="K53" s="35">
        <v>18905101743</v>
      </c>
      <c r="L53" s="35" t="s">
        <v>437</v>
      </c>
      <c r="M53" s="35" t="s">
        <v>20</v>
      </c>
    </row>
    <row r="54" spans="1:13" s="4" customFormat="1" ht="32.1" customHeight="1" x14ac:dyDescent="0.15">
      <c r="A54" s="13">
        <v>52</v>
      </c>
      <c r="B54" s="57" t="s">
        <v>21</v>
      </c>
      <c r="C54" s="14" t="s">
        <v>388</v>
      </c>
      <c r="D54" s="52" t="s">
        <v>187</v>
      </c>
      <c r="E54" s="52" t="s">
        <v>182</v>
      </c>
      <c r="F54" s="57" t="s">
        <v>16</v>
      </c>
      <c r="G54" s="52" t="s">
        <v>239</v>
      </c>
      <c r="H54" s="52" t="s">
        <v>240</v>
      </c>
      <c r="I54" s="58">
        <v>224000</v>
      </c>
      <c r="J54" s="58" t="s">
        <v>241</v>
      </c>
      <c r="K54" s="58">
        <v>18905101748</v>
      </c>
      <c r="L54" s="17" t="s">
        <v>438</v>
      </c>
      <c r="M54" s="58" t="s">
        <v>230</v>
      </c>
    </row>
    <row r="55" spans="1:13" ht="32.1" customHeight="1" x14ac:dyDescent="0.15">
      <c r="A55" s="10">
        <v>53</v>
      </c>
      <c r="B55" s="57" t="s">
        <v>21</v>
      </c>
      <c r="C55" s="14" t="s">
        <v>389</v>
      </c>
      <c r="D55" s="58" t="s">
        <v>242</v>
      </c>
      <c r="E55" s="58" t="s">
        <v>178</v>
      </c>
      <c r="F55" s="57" t="s">
        <v>16</v>
      </c>
      <c r="G55" s="58" t="s">
        <v>243</v>
      </c>
      <c r="H55" s="58" t="s">
        <v>244</v>
      </c>
      <c r="I55" s="58">
        <v>224500</v>
      </c>
      <c r="J55" s="58" t="s">
        <v>245</v>
      </c>
      <c r="K55" s="58">
        <v>15161919168</v>
      </c>
      <c r="L55" s="17" t="s">
        <v>421</v>
      </c>
      <c r="M55" s="60" t="s">
        <v>230</v>
      </c>
    </row>
    <row r="56" spans="1:13" ht="32.1" customHeight="1" x14ac:dyDescent="0.15">
      <c r="A56" s="13">
        <v>54</v>
      </c>
      <c r="B56" s="15" t="s">
        <v>51</v>
      </c>
      <c r="C56" s="15" t="s">
        <v>394</v>
      </c>
      <c r="D56" s="10" t="s">
        <v>47</v>
      </c>
      <c r="E56" s="15" t="s">
        <v>52</v>
      </c>
      <c r="F56" s="10" t="s">
        <v>16</v>
      </c>
      <c r="G56" s="15" t="s">
        <v>314</v>
      </c>
      <c r="H56" s="15" t="s">
        <v>53</v>
      </c>
      <c r="I56" s="15">
        <v>225000</v>
      </c>
      <c r="J56" s="15" t="s">
        <v>54</v>
      </c>
      <c r="K56" s="78" t="s">
        <v>55</v>
      </c>
      <c r="L56" s="15" t="s">
        <v>401</v>
      </c>
      <c r="M56" s="77" t="s">
        <v>400</v>
      </c>
    </row>
    <row r="57" spans="1:13" ht="32.1" customHeight="1" x14ac:dyDescent="0.15">
      <c r="A57" s="10">
        <v>55</v>
      </c>
      <c r="B57" s="20" t="s">
        <v>51</v>
      </c>
      <c r="C57" s="15" t="s">
        <v>390</v>
      </c>
      <c r="D57" s="24" t="s">
        <v>67</v>
      </c>
      <c r="E57" s="20" t="s">
        <v>68</v>
      </c>
      <c r="F57" s="13" t="s">
        <v>326</v>
      </c>
      <c r="G57" s="20" t="s">
        <v>325</v>
      </c>
      <c r="H57" s="20" t="s">
        <v>70</v>
      </c>
      <c r="I57" s="20">
        <v>225000</v>
      </c>
      <c r="J57" s="20" t="s">
        <v>71</v>
      </c>
      <c r="K57" s="20">
        <v>13952566868</v>
      </c>
      <c r="L57" s="20" t="s">
        <v>439</v>
      </c>
      <c r="M57" s="20" t="s">
        <v>72</v>
      </c>
    </row>
    <row r="58" spans="1:13" ht="32.1" customHeight="1" x14ac:dyDescent="0.15">
      <c r="A58" s="13">
        <v>56</v>
      </c>
      <c r="B58" s="15" t="s">
        <v>51</v>
      </c>
      <c r="C58" s="15" t="s">
        <v>391</v>
      </c>
      <c r="D58" s="25" t="s">
        <v>101</v>
      </c>
      <c r="E58" s="19" t="s">
        <v>68</v>
      </c>
      <c r="F58" s="10" t="s">
        <v>16</v>
      </c>
      <c r="G58" s="52" t="s">
        <v>109</v>
      </c>
      <c r="H58" s="19" t="s">
        <v>70</v>
      </c>
      <c r="I58" s="19">
        <v>225000</v>
      </c>
      <c r="J58" s="19" t="s">
        <v>71</v>
      </c>
      <c r="K58" s="19">
        <v>13952566868</v>
      </c>
      <c r="L58" s="19" t="s">
        <v>441</v>
      </c>
      <c r="M58" s="53" t="s">
        <v>303</v>
      </c>
    </row>
    <row r="59" spans="1:13" ht="32.1" customHeight="1" x14ac:dyDescent="0.15">
      <c r="A59" s="10">
        <v>57</v>
      </c>
      <c r="B59" s="15" t="s">
        <v>51</v>
      </c>
      <c r="C59" s="15" t="s">
        <v>392</v>
      </c>
      <c r="D59" s="35" t="s">
        <v>122</v>
      </c>
      <c r="E59" s="35" t="s">
        <v>123</v>
      </c>
      <c r="F59" s="10" t="s">
        <v>16</v>
      </c>
      <c r="G59" s="56" t="s">
        <v>124</v>
      </c>
      <c r="H59" s="35" t="s">
        <v>125</v>
      </c>
      <c r="I59" s="34">
        <v>225009</v>
      </c>
      <c r="J59" s="34" t="s">
        <v>126</v>
      </c>
      <c r="K59" s="34">
        <v>15358516688</v>
      </c>
      <c r="L59" s="81" t="s">
        <v>440</v>
      </c>
      <c r="M59" s="34" t="s">
        <v>20</v>
      </c>
    </row>
    <row r="60" spans="1:13" s="4" customFormat="1" ht="100.9" customHeight="1" x14ac:dyDescent="0.15">
      <c r="A60" s="13">
        <v>58</v>
      </c>
      <c r="B60" s="19" t="s">
        <v>51</v>
      </c>
      <c r="C60" s="15" t="s">
        <v>393</v>
      </c>
      <c r="D60" s="18" t="s">
        <v>279</v>
      </c>
      <c r="E60" s="19" t="s">
        <v>280</v>
      </c>
      <c r="F60" s="19" t="s">
        <v>16</v>
      </c>
      <c r="G60" s="18" t="s">
        <v>281</v>
      </c>
      <c r="H60" s="18" t="s">
        <v>282</v>
      </c>
      <c r="I60" s="18">
        <v>225101</v>
      </c>
      <c r="J60" s="18" t="s">
        <v>283</v>
      </c>
      <c r="K60" s="18">
        <v>13338850490</v>
      </c>
      <c r="L60" s="19" t="s">
        <v>399</v>
      </c>
      <c r="M60" s="18" t="s">
        <v>20</v>
      </c>
    </row>
    <row r="61" spans="1:13" ht="32.1" customHeight="1" x14ac:dyDescent="0.15">
      <c r="A61" s="10">
        <v>59</v>
      </c>
      <c r="B61" s="17" t="s">
        <v>51</v>
      </c>
      <c r="C61" s="17" t="s">
        <v>395</v>
      </c>
      <c r="D61" s="17" t="s">
        <v>260</v>
      </c>
      <c r="E61" s="17" t="s">
        <v>261</v>
      </c>
      <c r="F61" s="17" t="s">
        <v>299</v>
      </c>
      <c r="G61" s="52" t="s">
        <v>308</v>
      </c>
      <c r="H61" s="17" t="s">
        <v>262</v>
      </c>
      <c r="I61" s="17">
        <v>225002</v>
      </c>
      <c r="J61" s="17" t="s">
        <v>263</v>
      </c>
      <c r="K61" s="17">
        <v>13952786929</v>
      </c>
      <c r="L61" s="52" t="s">
        <v>321</v>
      </c>
      <c r="M61" s="17" t="s">
        <v>20</v>
      </c>
    </row>
    <row r="62" spans="1:13" ht="32.1" customHeight="1" x14ac:dyDescent="0.15">
      <c r="A62" s="13">
        <v>60</v>
      </c>
      <c r="B62" s="18" t="s">
        <v>42</v>
      </c>
      <c r="C62" s="19" t="s">
        <v>396</v>
      </c>
      <c r="D62" s="18" t="s">
        <v>37</v>
      </c>
      <c r="E62" s="19" t="s">
        <v>334</v>
      </c>
      <c r="F62" s="10" t="s">
        <v>16</v>
      </c>
      <c r="G62" s="19" t="s">
        <v>43</v>
      </c>
      <c r="H62" s="19" t="s">
        <v>44</v>
      </c>
      <c r="I62" s="18">
        <v>212000</v>
      </c>
      <c r="J62" s="18" t="s">
        <v>45</v>
      </c>
      <c r="K62" s="18">
        <v>15295003949</v>
      </c>
      <c r="L62" s="19" t="s">
        <v>442</v>
      </c>
      <c r="M62" s="18" t="s">
        <v>20</v>
      </c>
    </row>
    <row r="63" spans="1:13" s="4" customFormat="1" x14ac:dyDescent="0.15">
      <c r="A63" s="46"/>
      <c r="B63" s="46"/>
      <c r="C63" s="46"/>
      <c r="D63" s="46"/>
      <c r="E63" s="46"/>
      <c r="F63" s="46"/>
      <c r="G63" s="72"/>
      <c r="H63" s="46"/>
      <c r="I63" s="46"/>
      <c r="J63" s="46"/>
      <c r="K63" s="46"/>
      <c r="L63" s="46"/>
      <c r="M63" s="46"/>
    </row>
    <row r="64" spans="1:13" s="4" customFormat="1" x14ac:dyDescent="0.15">
      <c r="A64" s="46"/>
      <c r="B64" s="46"/>
      <c r="C64" s="46"/>
      <c r="D64" s="46"/>
      <c r="E64" s="46"/>
      <c r="F64" s="46"/>
      <c r="G64" s="72"/>
      <c r="H64" s="46"/>
      <c r="I64" s="46"/>
      <c r="J64" s="46"/>
      <c r="K64" s="46"/>
      <c r="L64" s="46"/>
      <c r="M64" s="46"/>
    </row>
    <row r="65" spans="1:13" s="4" customFormat="1" x14ac:dyDescent="0.15">
      <c r="A65" s="46"/>
      <c r="B65" s="46"/>
      <c r="C65" s="46"/>
      <c r="D65" s="46"/>
      <c r="E65" s="46"/>
      <c r="F65" s="46"/>
      <c r="G65" s="72"/>
      <c r="H65" s="46"/>
      <c r="I65" s="46"/>
      <c r="J65" s="46"/>
      <c r="K65" s="46"/>
      <c r="L65" s="46"/>
      <c r="M65" s="46"/>
    </row>
    <row r="66" spans="1:13" s="4" customFormat="1" x14ac:dyDescent="0.15">
      <c r="A66" s="46"/>
      <c r="B66" s="46"/>
      <c r="C66" s="46"/>
      <c r="D66" s="46"/>
      <c r="E66" s="46"/>
      <c r="F66" s="46"/>
      <c r="G66" s="72"/>
      <c r="H66" s="46"/>
      <c r="I66" s="46"/>
      <c r="J66" s="46"/>
      <c r="K66" s="46"/>
      <c r="L66" s="46"/>
      <c r="M66" s="46"/>
    </row>
    <row r="67" spans="1:13" s="4" customFormat="1" x14ac:dyDescent="0.15">
      <c r="A67" s="46"/>
      <c r="B67" s="46"/>
      <c r="C67" s="46"/>
      <c r="D67" s="46"/>
      <c r="E67" s="46"/>
      <c r="F67" s="46"/>
      <c r="G67" s="72"/>
      <c r="H67" s="46"/>
      <c r="I67" s="46"/>
      <c r="J67" s="46"/>
      <c r="K67" s="46"/>
      <c r="L67" s="46"/>
      <c r="M67" s="46"/>
    </row>
    <row r="68" spans="1:13" s="4" customFormat="1" x14ac:dyDescent="0.15">
      <c r="A68" s="46"/>
      <c r="B68" s="46"/>
      <c r="C68" s="46"/>
      <c r="D68" s="46"/>
      <c r="E68" s="46"/>
      <c r="F68" s="46"/>
      <c r="G68" s="72"/>
      <c r="H68" s="46"/>
      <c r="I68" s="46"/>
      <c r="J68" s="46"/>
      <c r="K68" s="46"/>
      <c r="L68" s="46"/>
      <c r="M68" s="46"/>
    </row>
    <row r="69" spans="1:13" s="4" customFormat="1" x14ac:dyDescent="0.15">
      <c r="A69" s="46"/>
      <c r="B69" s="46"/>
      <c r="C69" s="46"/>
      <c r="D69" s="46"/>
      <c r="E69" s="46"/>
      <c r="F69" s="46"/>
      <c r="G69" s="72"/>
      <c r="H69" s="46"/>
      <c r="I69" s="46"/>
      <c r="J69" s="46"/>
      <c r="K69" s="46"/>
      <c r="L69" s="46"/>
      <c r="M69" s="46"/>
    </row>
    <row r="70" spans="1:13" s="4" customFormat="1" x14ac:dyDescent="0.15">
      <c r="A70" s="46"/>
      <c r="B70" s="46"/>
      <c r="C70" s="46"/>
      <c r="D70" s="46"/>
      <c r="E70" s="46"/>
      <c r="F70" s="46"/>
      <c r="G70" s="72"/>
      <c r="H70" s="46"/>
      <c r="I70" s="46"/>
      <c r="J70" s="46"/>
      <c r="K70" s="46"/>
      <c r="L70" s="46"/>
      <c r="M70" s="46"/>
    </row>
    <row r="71" spans="1:13" s="4" customFormat="1" x14ac:dyDescent="0.15">
      <c r="A71" s="46"/>
      <c r="B71" s="46"/>
      <c r="C71" s="46"/>
      <c r="D71" s="46"/>
      <c r="E71" s="46"/>
      <c r="F71" s="46"/>
      <c r="G71" s="72"/>
      <c r="H71" s="46"/>
      <c r="I71" s="46"/>
      <c r="J71" s="46"/>
      <c r="K71" s="46"/>
      <c r="L71" s="46"/>
      <c r="M71" s="46"/>
    </row>
    <row r="72" spans="1:13" s="4" customFormat="1" x14ac:dyDescent="0.15">
      <c r="A72" s="46"/>
      <c r="B72" s="46"/>
      <c r="C72" s="46"/>
      <c r="D72" s="46"/>
      <c r="E72" s="46"/>
      <c r="F72" s="46"/>
      <c r="G72" s="72"/>
      <c r="H72" s="46"/>
      <c r="I72" s="46"/>
      <c r="J72" s="46"/>
      <c r="K72" s="46"/>
      <c r="L72" s="46"/>
      <c r="M72" s="46"/>
    </row>
    <row r="73" spans="1:13" s="4" customFormat="1" x14ac:dyDescent="0.15">
      <c r="A73" s="46"/>
      <c r="B73" s="46"/>
      <c r="C73" s="46"/>
      <c r="D73" s="46"/>
      <c r="E73" s="46"/>
      <c r="F73" s="46"/>
      <c r="G73" s="72"/>
      <c r="H73" s="46"/>
      <c r="I73" s="46"/>
      <c r="J73" s="46"/>
      <c r="K73" s="46"/>
      <c r="L73" s="46"/>
      <c r="M73" s="46"/>
    </row>
    <row r="74" spans="1:13" s="4" customFormat="1" x14ac:dyDescent="0.15">
      <c r="A74" s="46"/>
      <c r="B74" s="46"/>
      <c r="C74" s="46"/>
      <c r="D74" s="46"/>
      <c r="E74" s="46"/>
      <c r="F74" s="46"/>
      <c r="G74" s="72"/>
      <c r="H74" s="46"/>
      <c r="I74" s="46"/>
      <c r="J74" s="46"/>
      <c r="K74" s="46"/>
      <c r="L74" s="46"/>
      <c r="M74" s="46"/>
    </row>
    <row r="75" spans="1:13" s="4" customFormat="1" x14ac:dyDescent="0.15">
      <c r="A75" s="46"/>
      <c r="B75" s="46"/>
      <c r="C75" s="46"/>
      <c r="D75" s="46"/>
      <c r="E75" s="46"/>
      <c r="F75" s="46"/>
      <c r="G75" s="72"/>
      <c r="H75" s="46"/>
      <c r="I75" s="46"/>
      <c r="J75" s="46"/>
      <c r="K75" s="46"/>
      <c r="L75" s="46"/>
      <c r="M75" s="46"/>
    </row>
    <row r="76" spans="1:13" s="4" customFormat="1" x14ac:dyDescent="0.15">
      <c r="A76" s="46"/>
      <c r="B76" s="46"/>
      <c r="C76" s="46"/>
      <c r="D76" s="46"/>
      <c r="E76" s="46"/>
      <c r="F76" s="46"/>
      <c r="G76" s="72"/>
      <c r="H76" s="46"/>
      <c r="I76" s="46"/>
      <c r="J76" s="46"/>
      <c r="K76" s="46"/>
      <c r="L76" s="46"/>
      <c r="M76" s="46"/>
    </row>
    <row r="77" spans="1:13" s="4" customFormat="1" x14ac:dyDescent="0.15">
      <c r="A77" s="46"/>
      <c r="B77" s="46"/>
      <c r="C77" s="46"/>
      <c r="D77" s="46"/>
      <c r="E77" s="46"/>
      <c r="F77" s="46"/>
      <c r="G77" s="72"/>
      <c r="H77" s="46"/>
      <c r="I77" s="46"/>
      <c r="J77" s="46"/>
      <c r="K77" s="46"/>
      <c r="L77" s="46"/>
      <c r="M77" s="46"/>
    </row>
    <row r="78" spans="1:13" s="4" customFormat="1" x14ac:dyDescent="0.15">
      <c r="A78" s="46"/>
      <c r="B78" s="46"/>
      <c r="C78" s="46"/>
      <c r="D78" s="46"/>
      <c r="E78" s="46"/>
      <c r="F78" s="46"/>
      <c r="G78" s="72"/>
      <c r="H78" s="46"/>
      <c r="I78" s="46"/>
      <c r="J78" s="46"/>
      <c r="K78" s="46"/>
      <c r="L78" s="46"/>
      <c r="M78" s="46"/>
    </row>
    <row r="79" spans="1:13" s="4" customFormat="1" x14ac:dyDescent="0.15">
      <c r="A79" s="46"/>
      <c r="B79" s="46"/>
      <c r="C79" s="46"/>
      <c r="D79" s="46"/>
      <c r="E79" s="46"/>
      <c r="F79" s="46"/>
      <c r="G79" s="72"/>
      <c r="H79" s="46"/>
      <c r="I79" s="46"/>
      <c r="J79" s="46"/>
      <c r="K79" s="46"/>
      <c r="L79" s="46"/>
      <c r="M79" s="46"/>
    </row>
    <row r="80" spans="1:13" s="4" customFormat="1" x14ac:dyDescent="0.15">
      <c r="A80" s="46"/>
      <c r="B80" s="46"/>
      <c r="C80" s="46"/>
      <c r="D80" s="46"/>
      <c r="E80" s="46"/>
      <c r="F80" s="46"/>
      <c r="G80" s="72"/>
      <c r="H80" s="46"/>
      <c r="I80" s="46"/>
      <c r="J80" s="46"/>
      <c r="K80" s="46"/>
      <c r="L80" s="46"/>
      <c r="M80" s="46"/>
    </row>
    <row r="81" spans="1:13" s="4" customFormat="1" x14ac:dyDescent="0.15">
      <c r="A81" s="46"/>
      <c r="B81" s="46"/>
      <c r="C81" s="46"/>
      <c r="D81" s="46"/>
      <c r="E81" s="46"/>
      <c r="F81" s="46"/>
      <c r="G81" s="72"/>
      <c r="H81" s="46"/>
      <c r="I81" s="46"/>
      <c r="J81" s="46"/>
      <c r="K81" s="46"/>
      <c r="L81" s="46"/>
      <c r="M81" s="46"/>
    </row>
    <row r="82" spans="1:13" s="4" customFormat="1" x14ac:dyDescent="0.15">
      <c r="A82" s="46"/>
      <c r="B82" s="46"/>
      <c r="C82" s="46"/>
      <c r="D82" s="46"/>
      <c r="E82" s="46"/>
      <c r="F82" s="46"/>
      <c r="G82" s="72"/>
      <c r="H82" s="46"/>
      <c r="I82" s="46"/>
      <c r="J82" s="46"/>
      <c r="K82" s="46"/>
      <c r="L82" s="46"/>
      <c r="M82" s="46"/>
    </row>
    <row r="83" spans="1:13" s="4" customFormat="1" x14ac:dyDescent="0.15">
      <c r="A83" s="46"/>
      <c r="B83" s="46"/>
      <c r="C83" s="46"/>
      <c r="D83" s="46"/>
      <c r="E83" s="46"/>
      <c r="F83" s="46"/>
      <c r="G83" s="72"/>
      <c r="H83" s="46"/>
      <c r="I83" s="46"/>
      <c r="J83" s="46"/>
      <c r="K83" s="46"/>
      <c r="L83" s="46"/>
      <c r="M83" s="46"/>
    </row>
    <row r="84" spans="1:13" s="4" customFormat="1" x14ac:dyDescent="0.15">
      <c r="A84" s="46"/>
      <c r="B84" s="46"/>
      <c r="C84" s="46"/>
      <c r="D84" s="46"/>
      <c r="E84" s="46"/>
      <c r="F84" s="46"/>
      <c r="G84" s="72"/>
      <c r="H84" s="46"/>
      <c r="I84" s="46"/>
      <c r="J84" s="46"/>
      <c r="K84" s="46"/>
      <c r="L84" s="46"/>
      <c r="M84" s="46"/>
    </row>
    <row r="85" spans="1:13" s="4" customFormat="1" x14ac:dyDescent="0.15">
      <c r="A85" s="46"/>
      <c r="B85" s="46"/>
      <c r="C85" s="46"/>
      <c r="D85" s="46"/>
      <c r="E85" s="46"/>
      <c r="F85" s="46"/>
      <c r="G85" s="46"/>
      <c r="H85" s="46"/>
      <c r="I85" s="46"/>
      <c r="J85" s="46"/>
      <c r="K85" s="46"/>
      <c r="L85" s="46"/>
      <c r="M85" s="46"/>
    </row>
    <row r="86" spans="1:13" s="4" customFormat="1" x14ac:dyDescent="0.15">
      <c r="A86" s="46"/>
      <c r="B86" s="46"/>
      <c r="C86" s="46"/>
      <c r="D86" s="46"/>
      <c r="E86" s="46"/>
      <c r="F86" s="46"/>
      <c r="G86" s="46"/>
      <c r="H86" s="46"/>
      <c r="I86" s="46"/>
      <c r="J86" s="46"/>
      <c r="K86" s="46"/>
      <c r="L86" s="46"/>
      <c r="M86" s="46"/>
    </row>
    <row r="87" spans="1:13" s="4" customFormat="1" x14ac:dyDescent="0.15">
      <c r="A87" s="46"/>
      <c r="B87" s="46"/>
      <c r="C87" s="46"/>
      <c r="D87" s="46"/>
      <c r="E87" s="46"/>
      <c r="F87" s="46"/>
      <c r="G87" s="46"/>
      <c r="H87" s="46"/>
      <c r="I87" s="46"/>
      <c r="J87" s="46"/>
      <c r="K87" s="46"/>
      <c r="L87" s="46"/>
      <c r="M87" s="46"/>
    </row>
    <row r="88" spans="1:13" s="4" customFormat="1" x14ac:dyDescent="0.15">
      <c r="A88" s="46"/>
      <c r="B88" s="46"/>
      <c r="C88" s="46"/>
      <c r="D88" s="46"/>
      <c r="E88" s="46"/>
      <c r="F88" s="46"/>
      <c r="G88" s="46"/>
      <c r="H88" s="46"/>
      <c r="I88" s="46"/>
      <c r="J88" s="46"/>
      <c r="K88" s="46"/>
      <c r="L88" s="46"/>
      <c r="M88" s="46"/>
    </row>
    <row r="89" spans="1:13" s="4" customFormat="1" x14ac:dyDescent="0.15">
      <c r="A89" s="46"/>
      <c r="B89" s="46"/>
      <c r="C89" s="46"/>
      <c r="D89" s="46"/>
      <c r="E89" s="46"/>
      <c r="F89" s="46"/>
      <c r="G89" s="46"/>
      <c r="H89" s="46"/>
      <c r="I89" s="46"/>
      <c r="J89" s="46"/>
      <c r="K89" s="46"/>
      <c r="L89" s="46"/>
      <c r="M89" s="46"/>
    </row>
    <row r="90" spans="1:13" s="4" customFormat="1" x14ac:dyDescent="0.15">
      <c r="A90" s="46"/>
      <c r="B90" s="46"/>
      <c r="C90" s="46"/>
      <c r="D90" s="46"/>
      <c r="E90" s="46"/>
      <c r="F90" s="46"/>
      <c r="G90" s="46"/>
      <c r="H90" s="46"/>
      <c r="I90" s="46"/>
      <c r="J90" s="46"/>
      <c r="K90" s="46"/>
      <c r="L90" s="46"/>
      <c r="M90" s="46"/>
    </row>
    <row r="91" spans="1:13" s="4" customFormat="1" x14ac:dyDescent="0.15">
      <c r="A91" s="46"/>
      <c r="B91" s="46"/>
      <c r="C91" s="46"/>
      <c r="D91" s="46"/>
      <c r="E91" s="46"/>
      <c r="F91" s="46"/>
      <c r="G91" s="46"/>
      <c r="H91" s="46"/>
      <c r="I91" s="46"/>
      <c r="J91" s="46"/>
      <c r="K91" s="46"/>
      <c r="L91" s="46"/>
      <c r="M91" s="46"/>
    </row>
    <row r="92" spans="1:13" s="4" customFormat="1" x14ac:dyDescent="0.15">
      <c r="A92" s="46"/>
      <c r="B92" s="46"/>
      <c r="C92" s="46"/>
      <c r="D92" s="46"/>
      <c r="E92" s="46"/>
      <c r="F92" s="46"/>
      <c r="G92" s="46"/>
      <c r="H92" s="46"/>
      <c r="I92" s="46"/>
      <c r="J92" s="46"/>
      <c r="K92" s="46"/>
      <c r="L92" s="46"/>
      <c r="M92" s="46"/>
    </row>
    <row r="93" spans="1:13" s="4" customFormat="1" x14ac:dyDescent="0.15">
      <c r="A93" s="46"/>
      <c r="B93" s="46"/>
      <c r="C93" s="46"/>
      <c r="D93" s="46"/>
      <c r="E93" s="46"/>
      <c r="F93" s="46"/>
      <c r="G93" s="46"/>
      <c r="H93" s="46"/>
      <c r="I93" s="46"/>
      <c r="J93" s="46"/>
      <c r="K93" s="46"/>
      <c r="L93" s="46"/>
      <c r="M93" s="46"/>
    </row>
    <row r="94" spans="1:13" s="4" customFormat="1" x14ac:dyDescent="0.15">
      <c r="A94" s="46"/>
      <c r="B94" s="46"/>
      <c r="C94" s="46"/>
      <c r="D94" s="46"/>
      <c r="E94" s="46"/>
      <c r="F94" s="46"/>
      <c r="G94" s="46"/>
      <c r="H94" s="46"/>
      <c r="I94" s="46"/>
      <c r="J94" s="46"/>
      <c r="K94" s="46"/>
      <c r="L94" s="46"/>
      <c r="M94" s="46"/>
    </row>
  </sheetData>
  <autoFilter ref="A2:M62">
    <sortState ref="A3:O62">
      <sortCondition ref="B2:B62"/>
    </sortState>
  </autoFilter>
  <sortState ref="A1:O155">
    <sortCondition ref="D1:D155"/>
  </sortState>
  <mergeCells count="1">
    <mergeCell ref="A1:L1"/>
  </mergeCells>
  <phoneticPr fontId="1" type="noConversion"/>
  <dataValidations count="1">
    <dataValidation type="list" allowBlank="1" showInputMessage="1" showErrorMessage="1" sqref="F33 IB33 RX33 ABT33 ALP33 AVL33 BFH33 BPD33 BYZ33 CIV33 CSR33 DCN33 DMJ33 DWF33 EGB33 EPX33 EZT33 FJP33 FTL33 GDH33 GND33 GWZ33 HGV33 HQR33 IAN33 IKJ33 IUF33 JEB33 JNX33 JXT33 KHP33 KRL33 LBH33 LLD33 LUZ33 MEV33 MOR33 MYN33 NIJ33 NSF33 OCB33 OLX33 OVT33 PFP33 PPL33 PZH33 QJD33 QSZ33 RCV33 RMR33 RWN33 SGJ33 SQF33 TAB33 TJX33 TTT33 UDP33 UNL33 UXH33 VHD33 VQZ33 WAV33 WKR33 WUN33 HU53 RQ53 ABM53 ALI53 AVE53 BFA53 BOW53 BYS53 CIO53 CSK53 DCG53 DMC53 DVY53 EFU53 EPQ53 EZM53 FJI53 FTE53 GDA53 GMW53 GWS53 HGO53 HQK53 IAG53 IKC53 ITY53 JDU53 JNQ53 JXM53 KHI53 KRE53 LBA53 LKW53 LUS53 MEO53 MOK53 MYG53 NIC53 NRY53 OBU53 OLQ53 OVM53 PFI53 PPE53 PZA53 QIW53 QSS53 RCO53 RMK53 RWG53 SGC53 SPY53 SZU53 TJQ53 TTM53 UDI53 UNE53 UXA53 VGW53 VQS53 WAO53 WKK53 WUG53 F63:F1048576 F53:F54 F2">
      <formula1>"函授站,业余教学点,远程教育中心,奥鹏授权点,弘成授权点"</formula1>
    </dataValidation>
  </dataValidations>
  <pageMargins left="0.39305555555555599" right="0.196527777777778" top="0.66805555555555596" bottom="0.47152777777777799" header="0.35416666666666702" footer="0.15625"/>
  <pageSetup paperSize="8" orientation="landscape" r:id="rId1"/>
  <headerFooter scaleWithDoc="0" alignWithMargins="0">
    <oddFooter>&amp;C第 &amp;P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2019年新增备案点</vt:lpstr>
      <vt:lpstr>'2019年新增备案点'!Print_Titles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JSJYT User</cp:lastModifiedBy>
  <cp:revision>1</cp:revision>
  <cp:lastPrinted>2018-12-24T02:33:00Z</cp:lastPrinted>
  <dcterms:created xsi:type="dcterms:W3CDTF">1996-12-17T01:32:00Z</dcterms:created>
  <dcterms:modified xsi:type="dcterms:W3CDTF">2019-05-21T09:18:55Z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