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0715" windowHeight="13275"/>
  </bookViews>
  <sheets>
    <sheet name="合格教学点（医学及涉医类）" sheetId="6" r:id="rId1"/>
  </sheets>
  <definedNames>
    <definedName name="_xlnm._FilterDatabase" localSheetId="0" hidden="1">'合格教学点（医学及涉医类）'!$A$2:$M$109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<sst xmlns="http://schemas.openxmlformats.org/spreadsheetml/2006/main" count="1182" uniqueCount="699">
  <si>
    <t>序号</t>
  </si>
  <si>
    <t>市</t>
  </si>
  <si>
    <t>主办院校</t>
  </si>
  <si>
    <t>设点单位</t>
  </si>
  <si>
    <t>教学点名称</t>
  </si>
  <si>
    <t>教学点地址</t>
  </si>
  <si>
    <t>教学点联系人</t>
  </si>
  <si>
    <t>电话</t>
  </si>
  <si>
    <t>南京</t>
  </si>
  <si>
    <t>专升本</t>
  </si>
  <si>
    <t>专升本、高起本</t>
  </si>
  <si>
    <t>宿迁</t>
  </si>
  <si>
    <t>南通</t>
  </si>
  <si>
    <t>办学类型</t>
  </si>
  <si>
    <t>编号</t>
    <phoneticPr fontId="4" type="noConversion"/>
  </si>
  <si>
    <t>邮编</t>
    <phoneticPr fontId="4" type="noConversion"/>
  </si>
  <si>
    <t>招生层次</t>
    <phoneticPr fontId="4" type="noConversion"/>
  </si>
  <si>
    <t>镇江</t>
  </si>
  <si>
    <t>盐城</t>
  </si>
  <si>
    <t>苏州</t>
  </si>
  <si>
    <t>徐州</t>
  </si>
  <si>
    <t>连云港</t>
  </si>
  <si>
    <t>无锡</t>
  </si>
  <si>
    <t>常州</t>
  </si>
  <si>
    <t>泰州</t>
  </si>
  <si>
    <t>225300</t>
  </si>
  <si>
    <t>扬州</t>
  </si>
  <si>
    <t>北京中医药大学</t>
  </si>
  <si>
    <t>江苏卫生健康职业学院</t>
  </si>
  <si>
    <t>北京中医药大学远程教育学院江苏卫生健康职业学院学习中心</t>
  </si>
  <si>
    <t>南京市汉中路129号</t>
  </si>
  <si>
    <t>姜隽</t>
  </si>
  <si>
    <t>中医学、针灸推拿学、中药学、护理学、公共事业管理</t>
  </si>
  <si>
    <t>高起本、专升本</t>
  </si>
  <si>
    <t>江苏省连云港中医药高等职业技术学校</t>
  </si>
  <si>
    <t>北京中医药大学远程教育学院连云港中医药高等职业技术学校远程教育学习中心</t>
  </si>
  <si>
    <t>连云港市海州区圣湖路38号</t>
  </si>
  <si>
    <t>赵新祥</t>
  </si>
  <si>
    <t>淮安</t>
  </si>
  <si>
    <t>黄瑞</t>
  </si>
  <si>
    <t>江苏省赣榆中等专业学校</t>
  </si>
  <si>
    <t>222100</t>
  </si>
  <si>
    <t>226007</t>
  </si>
  <si>
    <t>无锡太湖学院</t>
  </si>
  <si>
    <t>222006</t>
  </si>
  <si>
    <t>225002</t>
  </si>
  <si>
    <t>224001</t>
  </si>
  <si>
    <t>224000</t>
  </si>
  <si>
    <t>上海交通大学医学院</t>
  </si>
  <si>
    <t>上海交通大学医学院继续教育学院江苏卫生健康职业学院网络教育学习中心</t>
  </si>
  <si>
    <t>025-84703824</t>
  </si>
  <si>
    <t>护理学、医学检验技术、药学、公共事业管理</t>
  </si>
  <si>
    <t>通州卫生职工中等专业学校</t>
  </si>
  <si>
    <t>上海交通大学医学院继续教育学院通州卫生职工中等专业学校网络教育学习中心</t>
  </si>
  <si>
    <t>通州市金沙北路37号</t>
  </si>
  <si>
    <t>200025</t>
  </si>
  <si>
    <t>顾祖飞</t>
  </si>
  <si>
    <t>0513-86513266</t>
  </si>
  <si>
    <t>药学、护理学</t>
  </si>
  <si>
    <t>225500</t>
  </si>
  <si>
    <t>215300</t>
  </si>
  <si>
    <t>224700</t>
  </si>
  <si>
    <t>江苏省泗阳中等专业学校</t>
  </si>
  <si>
    <t>宿迁市泗阳县众兴镇洋河北路40号</t>
  </si>
  <si>
    <t>高起专</t>
  </si>
  <si>
    <t>210003</t>
  </si>
  <si>
    <t>226400</t>
  </si>
  <si>
    <t>212001</t>
  </si>
  <si>
    <t>宿迁市湖滨新区学成路6号</t>
  </si>
  <si>
    <t>223800</t>
  </si>
  <si>
    <t>连云港</t>
    <phoneticPr fontId="3" type="noConversion"/>
  </si>
  <si>
    <t>江南大学</t>
  </si>
  <si>
    <t xml:space="preserve">江南大学江苏省连云港中医药高等职业技术学校函授站 </t>
  </si>
  <si>
    <t>连云港市圣湖路38号</t>
  </si>
  <si>
    <t>靖江市卫生进修学校</t>
  </si>
  <si>
    <t>江南大学靖江市健康促进中心（靖江市卫生进修学校）学历继续教育校外教学点</t>
  </si>
  <si>
    <t>靖江市南环西路20号</t>
  </si>
  <si>
    <t>陆颖</t>
    <phoneticPr fontId="4" type="noConversion"/>
  </si>
  <si>
    <t>江南大学泗阳中等专业学校函授站</t>
  </si>
  <si>
    <t>宿迁市泗阳县众兴镇洋河北路1号</t>
  </si>
  <si>
    <t>刘波</t>
    <phoneticPr fontId="4" type="noConversion"/>
  </si>
  <si>
    <t>江苏大学</t>
  </si>
  <si>
    <t>江苏护理职业学院</t>
  </si>
  <si>
    <t>江苏大学江苏护理职业学院学历继续教育校外教学点</t>
  </si>
  <si>
    <t>淮安市黄河西路2号</t>
  </si>
  <si>
    <t>张徐宁</t>
  </si>
  <si>
    <t>0517-84920504</t>
  </si>
  <si>
    <t>专升本（业余）：医学检验技术、临床医学、护理学</t>
  </si>
  <si>
    <t>连云港</t>
    <phoneticPr fontId="3" type="noConversion"/>
  </si>
  <si>
    <t>连云港职业技术学院（医药工程学院）</t>
  </si>
  <si>
    <t>江苏大学连云港职业技术学院函授站</t>
  </si>
  <si>
    <t>连云港市海州区晨光路2号</t>
  </si>
  <si>
    <t>南海</t>
  </si>
  <si>
    <t>0518-85985013</t>
  </si>
  <si>
    <t>专升本（函授）：药学</t>
  </si>
  <si>
    <t>江苏省南通卫生高等职业技术学校</t>
  </si>
  <si>
    <t>江苏大学江苏省南通卫生高等职业技术学校学历继续教育校外教学点</t>
  </si>
  <si>
    <t>南通市振兴东路288号</t>
  </si>
  <si>
    <t>吴伟</t>
  </si>
  <si>
    <t>0513-51083091</t>
  </si>
  <si>
    <t>专升本（函授）：药学
专升本（业余）：医学检验技术、护理学</t>
  </si>
  <si>
    <t>苏州卫生职业技术学院</t>
  </si>
  <si>
    <t>江苏大学苏州卫生职业技术学院学历继续教育校外教学点</t>
  </si>
  <si>
    <t>苏州国际教育园北区科华路28号</t>
  </si>
  <si>
    <t>215009</t>
  </si>
  <si>
    <t>钱学欣</t>
  </si>
  <si>
    <t>0512-65108124</t>
  </si>
  <si>
    <t>专升本（业余）：医学检验技术</t>
  </si>
  <si>
    <t>泰州职业技术学院</t>
  </si>
  <si>
    <t>江苏大学泰州职业技术学院函授站</t>
  </si>
  <si>
    <t>泰州市医药高新区天星路8号</t>
  </si>
  <si>
    <t>顾晟</t>
  </si>
  <si>
    <t>0523-86664500</t>
  </si>
  <si>
    <t>专升本（函授）：药学
专升本（业余）：医学检验技术</t>
  </si>
  <si>
    <t>江苏医药职业学院</t>
  </si>
  <si>
    <t>江苏大学江苏医药职业学院学历继续教育校外教学点</t>
  </si>
  <si>
    <t>盐城市解放南路283号</t>
  </si>
  <si>
    <t>扬州市职业大学</t>
  </si>
  <si>
    <t>江苏大学扬州市职业大学历继续教育校外教学点</t>
  </si>
  <si>
    <t>扬州市盐阜西路6号</t>
  </si>
  <si>
    <t>0514-87343524</t>
  </si>
  <si>
    <t>专升本（函授）：药学                                                    专升本（业余）：医学检验技术</t>
  </si>
  <si>
    <t>丹阳市人民医院（镇江市丹阳卫生职工中等专业学校）</t>
  </si>
  <si>
    <t>江苏大学丹阳市人民医院（镇江市丹阳卫生职工中等专业学校）学历继续教育校外教学点</t>
  </si>
  <si>
    <t>丹阳市正德路8号（南京师范大学中北学院丹阳校区）</t>
  </si>
  <si>
    <t>张韶茹</t>
  </si>
  <si>
    <t>0511-86523551</t>
  </si>
  <si>
    <t>专升本（业余）：护理学</t>
  </si>
  <si>
    <t>常州市武进区延政中大道6号</t>
  </si>
  <si>
    <t>陈敏辉</t>
  </si>
  <si>
    <t>常州卫生高等职业技术学校</t>
  </si>
  <si>
    <t>江苏卫生健康职业学院常州卫生高等职业技术学校学历继续教育校外教学点</t>
  </si>
  <si>
    <t>常州市锦绣路18号</t>
  </si>
  <si>
    <t>顾志刚</t>
  </si>
  <si>
    <t>高起专（业余）：护理</t>
  </si>
  <si>
    <t>南通市通州卫生职工中等专业学校</t>
  </si>
  <si>
    <t>江苏卫生健康职业学院南通市通州卫生职工中等专业学校学历继续教育校外教学点</t>
  </si>
  <si>
    <t>南通市通州区金沙镇银河路21号</t>
  </si>
  <si>
    <t>李发新</t>
  </si>
  <si>
    <t>江苏卫生健康职业学院泰州职业技术学院学历继续教育校外教学点</t>
  </si>
  <si>
    <t>周涛</t>
    <phoneticPr fontId="4" type="noConversion"/>
  </si>
  <si>
    <t>0523-86664879</t>
    <phoneticPr fontId="4" type="noConversion"/>
  </si>
  <si>
    <t>高起专（业余）：临床医学</t>
  </si>
  <si>
    <t>徐州卫生学校</t>
  </si>
  <si>
    <t>江苏卫生健康职业学院徐州卫生学校学历继续教育校外教学点</t>
  </si>
  <si>
    <t>新沂市沭东大道222号</t>
  </si>
  <si>
    <t>岳树成</t>
    <phoneticPr fontId="4" type="noConversion"/>
  </si>
  <si>
    <t>高起专（业余）：临床医学、护理、康复治疗技术,中药学，药学</t>
  </si>
  <si>
    <t>高起专</t>
    <phoneticPr fontId="4" type="noConversion"/>
  </si>
  <si>
    <t>盐城市大丰人民医院（盐城市大丰市卫生培训中心）</t>
  </si>
  <si>
    <t>江苏卫生健康职业学院盐城市大丰人民医院（盐城市大丰市卫生培训中心）学历继续教育校外教学点</t>
  </si>
  <si>
    <t>盐城市大丰市健康东路2号</t>
  </si>
  <si>
    <t>唐根荣</t>
  </si>
  <si>
    <t>高起专（业余）：护理、医学检验技术</t>
  </si>
  <si>
    <t>东台市卫生培训中心</t>
  </si>
  <si>
    <t>江苏卫生健康职业学院东台市卫生培训中心学历继续教育校外教学点</t>
  </si>
  <si>
    <t>东台市电大南校区</t>
  </si>
  <si>
    <t>刘信才</t>
  </si>
  <si>
    <t>江苏卫生健康职业学院扬州市职业大学学历继续教育学院</t>
  </si>
  <si>
    <t>黄瑞</t>
    <phoneticPr fontId="4" type="noConversion"/>
  </si>
  <si>
    <t>13773521819</t>
    <phoneticPr fontId="4" type="noConversion"/>
  </si>
  <si>
    <t>江苏省徐州医药高等职业学校</t>
  </si>
  <si>
    <t>江苏医药职业学院江苏省徐州医药高等职业学校学历继续教育校外教学点</t>
  </si>
  <si>
    <t>徐州市铜山区学府路6号</t>
  </si>
  <si>
    <t>王宪伟</t>
  </si>
  <si>
    <t>0516－82559050</t>
  </si>
  <si>
    <t>江苏医药职业学院江苏省南通卫生高等职业技术学校学历继续教育校外教学点</t>
  </si>
  <si>
    <t>南通开发区振兴东路288号</t>
  </si>
  <si>
    <t>江苏医药职业学院江苏护理职业学院学历继续教育校外教学点</t>
  </si>
  <si>
    <t>江苏省淮安市黄河西路2号</t>
  </si>
  <si>
    <t>宿迁湖滨新区学成路6号</t>
  </si>
  <si>
    <t>张生玉</t>
  </si>
  <si>
    <t>连云港</t>
    <phoneticPr fontId="3" type="noConversion"/>
  </si>
  <si>
    <t>江苏医药职业学院江苏省连云港中医药高等职业技术学校学历继续教育校外教学点</t>
  </si>
  <si>
    <t xml:space="preserve"> 赵新祥</t>
  </si>
  <si>
    <t>13705131522</t>
  </si>
  <si>
    <t>南京医科大学</t>
  </si>
  <si>
    <t>南京医科大学常州卫生高等职业技术学校学历继续教育校外教学点</t>
  </si>
  <si>
    <t>210029</t>
  </si>
  <si>
    <t>13616119229</t>
  </si>
  <si>
    <t>专升本(业余):护理学                                      专升本(业余):临床医学                                          专升本(业余):康复治疗学</t>
  </si>
  <si>
    <t>南京医科大学江苏护理职业学院学历继续教育校外教学点</t>
  </si>
  <si>
    <t>淮安市淮阴区王营黄河北路2号</t>
  </si>
  <si>
    <t>223300</t>
  </si>
  <si>
    <t>13511550709</t>
  </si>
  <si>
    <t>专升本(业余):护理学                                            专升本(业余):临床医学                                    专升本(业余):康复治疗学                                       专升本(函授):药学</t>
  </si>
  <si>
    <t>连云港中医药高等职业技术学校</t>
  </si>
  <si>
    <t>南京医科大学连云港中医药高职校学历继续教育校外教学点</t>
  </si>
  <si>
    <t>连云港市科教园区圣湖路38号</t>
  </si>
  <si>
    <t>专升本(业余):护理学                                      专升本(业余):临床医学</t>
  </si>
  <si>
    <t>南京卫生高等职业技术学校</t>
  </si>
  <si>
    <t>南京医科大学南京卫生高等职业技术学校学历继续教育校外教学点</t>
  </si>
  <si>
    <t>210038</t>
  </si>
  <si>
    <t>蒋薇</t>
  </si>
  <si>
    <t>18951858672</t>
  </si>
  <si>
    <t>南京医科大学江苏省南通卫生高等职业技术学校学历继续教育校外教学点</t>
  </si>
  <si>
    <t>南通经济开发区振兴东路288号</t>
  </si>
  <si>
    <t xml:space="preserve">吴伟 </t>
  </si>
  <si>
    <t>13962991528</t>
  </si>
  <si>
    <t>专升本(业余):护理学                                           专升本(业余):康复治疗学</t>
  </si>
  <si>
    <t>南京医科大学苏州卫生职业技术学院学历继续教育校外教学点</t>
  </si>
  <si>
    <t>苏州市三元坊书院巷20号</t>
  </si>
  <si>
    <t>215002</t>
  </si>
  <si>
    <t>13962127890</t>
  </si>
  <si>
    <t>专升本(业余):护理学                                      专升本(业余):临床医学                                      专升本(业余):康复治疗学                                 专升本(业余):眼视光学                                       专升本(业余):口腔医学</t>
  </si>
  <si>
    <t>南京医科大学泰州职业技术学院学历继续教育校外教学点</t>
  </si>
  <si>
    <t>泰州市高新区天星路8号</t>
  </si>
  <si>
    <t>周涛</t>
  </si>
  <si>
    <t>0523-86664930</t>
  </si>
  <si>
    <t>专升本(业余):护理学                                              专升本(业余):临床医学                                              专升本(业余):康复治疗学                                     专升本(函授):药学</t>
  </si>
  <si>
    <t>无锡卫生高等职业技术学校</t>
  </si>
  <si>
    <t>南京医科大学无锡卫生高等职业技术学校学历继续教育校外教学点</t>
  </si>
  <si>
    <t>无锡新区新光路305号</t>
  </si>
  <si>
    <t>刘玉梅</t>
  </si>
  <si>
    <t>13621501266</t>
  </si>
  <si>
    <t>专升本(业余):护理学                                     专升本(业余):临床医学                                   专升本(业余):康复治疗学</t>
  </si>
  <si>
    <t>南京医科大学江苏医药职业学院学历继续教育校外教学点</t>
  </si>
  <si>
    <t>盐城市解放南路263号</t>
  </si>
  <si>
    <t xml:space="preserve">专升本(业余):护理学                                             专升本(业余):临床医学                                     专升本(业余):康复治疗学                                   专升本(业余):口腔医学                                          </t>
  </si>
  <si>
    <t>南京医科大学扬州市职业大学学历继续教育校外教学点</t>
  </si>
  <si>
    <t>詹少强</t>
  </si>
  <si>
    <t>15861326766</t>
  </si>
  <si>
    <t>专升本(业余):护理学</t>
  </si>
  <si>
    <t>南京医科大学镇江市高等专科学校学历继续教育校外教学点</t>
  </si>
  <si>
    <t>镇江市润州区二道巷95号</t>
  </si>
  <si>
    <t>212004</t>
  </si>
  <si>
    <t>丁红兵</t>
  </si>
  <si>
    <t>13952948430</t>
  </si>
  <si>
    <t xml:space="preserve">专升本(业余):护理学      </t>
  </si>
  <si>
    <t>南京中医药大学</t>
  </si>
  <si>
    <t>南京中医药大学翰林学院</t>
  </si>
  <si>
    <t>南京中医药大学翰林学院学历继续教育校外教学点</t>
  </si>
  <si>
    <t>泰州市中国医药城学院路6号</t>
  </si>
  <si>
    <t>许忠兵</t>
  </si>
  <si>
    <t>如东县卫生进修学校</t>
  </si>
  <si>
    <t>南京中医药大学如东县卫生进修学校学历继续教育校外教学点</t>
  </si>
  <si>
    <t xml:space="preserve">如东县掘港镇城中路25号  </t>
  </si>
  <si>
    <t>曹新春</t>
  </si>
  <si>
    <r>
      <t xml:space="preserve">专升本(函授):中药学
专升本(业余):护理学                 
</t>
    </r>
    <r>
      <rPr>
        <strike/>
        <sz val="9"/>
        <color indexed="10"/>
        <rFont val="宋体"/>
        <family val="3"/>
        <charset val="134"/>
      </rPr>
      <t/>
    </r>
  </si>
  <si>
    <t>江苏省南通卫生高等职业技术学校（海安校区）</t>
  </si>
  <si>
    <t>南京中医药大学江苏省南通卫生高等职业技术学校（海安校区）学历继续教育校外教学点</t>
  </si>
  <si>
    <t>海安县海安镇高庄路128号</t>
  </si>
  <si>
    <t>226600</t>
  </si>
  <si>
    <t>沈新宇</t>
  </si>
  <si>
    <t>13813797590</t>
  </si>
  <si>
    <r>
      <t xml:space="preserve">专升本(业余):针灸推拿学、中医学、护理学                                  </t>
    </r>
    <r>
      <rPr>
        <sz val="9"/>
        <color indexed="10"/>
        <rFont val="宋体"/>
        <family val="3"/>
        <charset val="134"/>
      </rPr>
      <t/>
    </r>
  </si>
  <si>
    <t>专升本               高起专</t>
  </si>
  <si>
    <t>如皋市江海技工学校</t>
  </si>
  <si>
    <t>南京中医药大学如皋市江海技工学校函授站</t>
  </si>
  <si>
    <t>如皋市如城镇福寿路377号金河大厦</t>
  </si>
  <si>
    <t>226500</t>
  </si>
  <si>
    <t>陈娟</t>
  </si>
  <si>
    <t>专升本(函授):药学、中药学           
高起专(函授):中药学</t>
  </si>
  <si>
    <t>专升本                高起专</t>
  </si>
  <si>
    <t>连云港</t>
    <phoneticPr fontId="3" type="noConversion"/>
  </si>
  <si>
    <t>南京中医药大学江苏省连云港中医药高等职业技术学校函授站</t>
  </si>
  <si>
    <t>王浩宇</t>
  </si>
  <si>
    <t>专升本(函授):药学、中药学                                                 专升本(业余):护理学、康复治疗学</t>
  </si>
  <si>
    <t xml:space="preserve">专升本        </t>
  </si>
  <si>
    <t>江苏省宿迁卫生中等专业学校</t>
  </si>
  <si>
    <t>宿迁市湖滨新区学成路6号</t>
    <phoneticPr fontId="3" type="noConversion"/>
  </si>
  <si>
    <t>张士新</t>
  </si>
  <si>
    <t>南京市医药中等专业学校</t>
  </si>
  <si>
    <t>南京中医药大学南京市医药中等专业学校学历继续教育校外点</t>
  </si>
  <si>
    <t>江宁区麒麟门大泉水208号</t>
  </si>
  <si>
    <t>唐清泉</t>
  </si>
  <si>
    <t>专升本(函授):药学、中药学           
高起专（函授）：中药学</t>
  </si>
  <si>
    <t xml:space="preserve">江苏卫生健康职业学院 </t>
  </si>
  <si>
    <r>
      <t>南京中医药大学江苏卫生健康职业学院</t>
    </r>
    <r>
      <rPr>
        <sz val="11"/>
        <color indexed="8"/>
        <rFont val="宋体"/>
        <family val="3"/>
        <charset val="134"/>
      </rPr>
      <t>学历继续教育校外教学点</t>
    </r>
  </si>
  <si>
    <t>淮安</t>
    <phoneticPr fontId="3" type="noConversion"/>
  </si>
  <si>
    <t>南京中医药大学江苏护理职业学院学历继续教育校外教学点</t>
  </si>
  <si>
    <t xml:space="preserve"> 张徐宁</t>
  </si>
  <si>
    <t>专升本（业余）：护理学                   专升本（函授）：中药学</t>
  </si>
  <si>
    <t>南通大学</t>
  </si>
  <si>
    <t>南通大学江苏省南通卫生高等职业技术学校（海安校区）学历继续教育校外教学点</t>
  </si>
  <si>
    <t>高起本(业余):护理学
专升本(业余):临床医学、护理学</t>
  </si>
  <si>
    <t>高起本
专升本</t>
  </si>
  <si>
    <t>南通市海门卫生职工中等专业学校</t>
  </si>
  <si>
    <t>南通大学南通市海门卫生职工中等专业学校学历继续教育校外教学点</t>
  </si>
  <si>
    <t>南通市海门市富江路268号</t>
  </si>
  <si>
    <t>226100</t>
  </si>
  <si>
    <t>周海兵</t>
  </si>
  <si>
    <t>0513－82212465</t>
  </si>
  <si>
    <t>高起本(业余):护理学
专升本(业余):护理学</t>
  </si>
  <si>
    <t>启东市卫生进修学校</t>
  </si>
  <si>
    <t>南通大学启东卫生进修学校学历继续教育校外教学点</t>
  </si>
  <si>
    <t>启东市江海北路927号</t>
  </si>
  <si>
    <t>石刘霞</t>
  </si>
  <si>
    <t>如皋市委党校(如皋卫校并入)</t>
  </si>
  <si>
    <t>南通大学如皋市委党校学历继续教育校外教学点</t>
  </si>
  <si>
    <t>如皋市万寿南路766号</t>
  </si>
  <si>
    <t>陆甫琴</t>
  </si>
  <si>
    <t>南通大学如东卫生进修学校成人教育校外教学点</t>
  </si>
  <si>
    <t>如东县掘港镇城中路25号</t>
  </si>
  <si>
    <t>陶红燕</t>
  </si>
  <si>
    <t>南通大学南通市通州卫生职工中等专业学校学历继续教育校外教学点</t>
  </si>
  <si>
    <t>通州区金沙镇银河路21号</t>
  </si>
  <si>
    <t>南通大学无锡太湖学院函授站</t>
  </si>
  <si>
    <t>无锡市健康路2号</t>
  </si>
  <si>
    <t>刘焱冬</t>
  </si>
  <si>
    <t>南通大学东台市卫生培训中心学历继续教育校外教学点</t>
  </si>
  <si>
    <t>东台市惠民路17号</t>
  </si>
  <si>
    <t>陈斌</t>
  </si>
  <si>
    <t>盐城市大丰人民医院（盐城市大丰卫生培训中心）</t>
  </si>
  <si>
    <t>南通大学盐城大丰卫生培训中心学历继续教育校外教学点</t>
  </si>
  <si>
    <t>高妍</t>
  </si>
  <si>
    <t xml:space="preserve">高起本(业余):护理学
专升本(业余):护理学                             </t>
  </si>
  <si>
    <t>盐城市盐都区卫生进修学校</t>
  </si>
  <si>
    <t>南通大学盐城市盐都区卫生进修学校学历继续教育校外教学点</t>
  </si>
  <si>
    <t>盐城市盐兴路8号</t>
  </si>
  <si>
    <t>段连英</t>
  </si>
  <si>
    <t>滨海县人民医院（滨海县卫生培训中心）</t>
  </si>
  <si>
    <t>南通大学滨海卫生培训中心学历继续教育校外教学点</t>
  </si>
  <si>
    <t>盐城市滨海县中市北路199号</t>
  </si>
  <si>
    <t>于东海</t>
  </si>
  <si>
    <t>扬州市江都区卫生进修学校</t>
  </si>
  <si>
    <t>南通大学扬州市江都区卫生进修学校学历继续教育校外教学点</t>
  </si>
  <si>
    <t>扬州市江都区庄台路14号</t>
  </si>
  <si>
    <t>龚雪</t>
  </si>
  <si>
    <t>0514-86548126</t>
  </si>
  <si>
    <t>苏州大学</t>
  </si>
  <si>
    <t>0519-89855222</t>
  </si>
  <si>
    <t>常州市金坛区卫生进修学校</t>
  </si>
  <si>
    <r>
      <t>苏州大学常州市金坛区</t>
    </r>
    <r>
      <rPr>
        <sz val="11"/>
        <color rgb="FF000000"/>
        <rFont val="宋体"/>
        <family val="3"/>
        <charset val="134"/>
      </rPr>
      <t>卫生进修学校学历继续教育校外教学点</t>
    </r>
  </si>
  <si>
    <t>常州市金坛区金城镇后阳街42号</t>
  </si>
  <si>
    <t>吴春静</t>
  </si>
  <si>
    <t>15306146056</t>
  </si>
  <si>
    <t>溧阳市卫生培训中心（溧阳市卫生进修学校）</t>
  </si>
  <si>
    <t>苏州大学溧阳市卫生培训中心（溧阳市卫生进修学校）学历继续教育校外教学点</t>
  </si>
  <si>
    <t>溧阳市溧城镇奥体大道111号</t>
  </si>
  <si>
    <t>蒋荫平</t>
  </si>
  <si>
    <t>0519-87323141</t>
  </si>
  <si>
    <t>太仓市卫生培训与健康促进中心</t>
  </si>
  <si>
    <t>苏州大学太仓市卫生培训与健康促进中心学历继续教育校外教学点</t>
  </si>
  <si>
    <t>太仓市城厢镇致和塘西路55号</t>
  </si>
  <si>
    <t>215400</t>
  </si>
  <si>
    <t>王建明</t>
  </si>
  <si>
    <t>张家港市健康促进中心（张家港市卫生进修学校）</t>
  </si>
  <si>
    <t>苏州大学张家港市健康促进中心（张家港市卫生进修学校）学历继续教育校外教学点</t>
  </si>
  <si>
    <t>215600</t>
  </si>
  <si>
    <t>高晓彬</t>
  </si>
  <si>
    <t>0512-56729972</t>
  </si>
  <si>
    <t>昆山市健康促进中心</t>
  </si>
  <si>
    <t>苏州大学昆山市健康促进中心学历继续教育校外教学点</t>
  </si>
  <si>
    <t>昆山市中山路201号</t>
  </si>
  <si>
    <t>王茗茗</t>
  </si>
  <si>
    <t>苏州大学江苏医药职业学院学历继续教育校外教学点</t>
  </si>
  <si>
    <t>盐城市盐都区解放南路283号</t>
  </si>
  <si>
    <t>苏州大学镇江市高等专科学校（镇江卫生学校）学历继续教育校外教学点</t>
  </si>
  <si>
    <t>镇江市二道巷95号</t>
  </si>
  <si>
    <t>卢兵</t>
  </si>
  <si>
    <t>13775352518</t>
  </si>
  <si>
    <t>江苏省无锡市梁溪区健康路4号</t>
  </si>
  <si>
    <t>许仪</t>
  </si>
  <si>
    <t>高起专（业余）：护理                                          高起专（函授）：药学</t>
  </si>
  <si>
    <t>宿迁市湖滨新城合欢路6号</t>
  </si>
  <si>
    <t>0527-84826801</t>
  </si>
  <si>
    <t>高起专（业余）：护理                                        高起专（函授）：药学</t>
  </si>
  <si>
    <t>徐州医科大学</t>
  </si>
  <si>
    <t>18913911549</t>
  </si>
  <si>
    <t>专升本（业余）：临床医学、医学影像学、护理学</t>
  </si>
  <si>
    <t>江苏省丰县中等专业学校</t>
  </si>
  <si>
    <t>徐州医科大学江苏省丰县中等专业学校函授站</t>
  </si>
  <si>
    <t>丰县南环路东首（史店北头）</t>
  </si>
  <si>
    <t>221700</t>
  </si>
  <si>
    <t>田兆瑞</t>
  </si>
  <si>
    <t>0516-89280005，13905229989</t>
  </si>
  <si>
    <t>沛县卫生进修学校</t>
  </si>
  <si>
    <t>徐州医科大学沛县卫生进修学校学历继续教育校外教学点</t>
  </si>
  <si>
    <t>沛县徐沛路3号</t>
  </si>
  <si>
    <t>221600</t>
  </si>
  <si>
    <t>陈宏</t>
  </si>
  <si>
    <t>0516-67863668</t>
  </si>
  <si>
    <t>邳州市卫生进修学校</t>
  </si>
  <si>
    <t>徐州医科大学邳州市卫生进修学校学历继续教育校外教学点</t>
  </si>
  <si>
    <t>邳州市解放路88号</t>
  </si>
  <si>
    <t>221300</t>
  </si>
  <si>
    <t>李本田</t>
  </si>
  <si>
    <t>0516-80302558</t>
  </si>
  <si>
    <t>徐州医科大学徐州卫生学校学历继续教育校外教学点</t>
  </si>
  <si>
    <t>江苏省新沂市沭东大道222号</t>
  </si>
  <si>
    <t>221400</t>
  </si>
  <si>
    <t>岳树成</t>
  </si>
  <si>
    <t>专升本（业余）：临床医学、护理学、康复治疗学
高起本（业余）：临床医学、护理学、康复治疗学</t>
  </si>
  <si>
    <t>徐州医科大学江苏省赣榆中等专业学校学历继续教育校外教学点</t>
  </si>
  <si>
    <t>江苏省连云港市赣榆区青口镇宁海东路6号</t>
  </si>
  <si>
    <t>张秀芹</t>
  </si>
  <si>
    <t>0518-87110785</t>
  </si>
  <si>
    <t>专升本（业余）：护理学
高起本（业余）：护理学</t>
  </si>
  <si>
    <t>灌南县卫生技术培训中心</t>
  </si>
  <si>
    <t>徐州医科大学灌南县卫生技术培训中心学历继续教育校外教学点</t>
  </si>
  <si>
    <t>连云港市灌南县泰州南路8号</t>
  </si>
  <si>
    <t>222500</t>
  </si>
  <si>
    <t>肖利军</t>
  </si>
  <si>
    <t>灌云县卫生进修学校</t>
  </si>
  <si>
    <t>徐州医科大学灌云县卫生进修学校学历继续教育校外教学点</t>
  </si>
  <si>
    <t>灌云县西环路1号</t>
  </si>
  <si>
    <t>222200</t>
  </si>
  <si>
    <t>郭青</t>
  </si>
  <si>
    <t>徐州医科大学江苏护理职业学院学历继续教育校外教学点</t>
  </si>
  <si>
    <t>滕云</t>
  </si>
  <si>
    <t>专升本（业余）：临床医学、护理学                            专升本（函授）：药学</t>
  </si>
  <si>
    <t>徐州医科大学江苏医药职业学院学历继续教育校外教学点</t>
  </si>
  <si>
    <t>建湖县人民医院（建湖县人民医院培训中心）</t>
  </si>
  <si>
    <t>徐州医科大学建湖县人民医院（建湖县人民医院培训中心）学历继续教育校外教学点</t>
  </si>
  <si>
    <t>建湖县朝阳路3号</t>
  </si>
  <si>
    <t>李刚</t>
  </si>
  <si>
    <t>0515-86222995 13962030935</t>
  </si>
  <si>
    <t>阜宁县人民医院（阜宁县卫生培训中心）</t>
  </si>
  <si>
    <t>徐州医科大学阜宁县人民医院（阜宁县卫生培训中心）学历继续教育校外教学点</t>
  </si>
  <si>
    <t>阜宁县通榆北路90号</t>
  </si>
  <si>
    <t>嵇先文</t>
  </si>
  <si>
    <t>徐州医科大学泰州职业技术学院学历继续教育校外教学点</t>
  </si>
  <si>
    <t>专升本（业余）：临床医学、口腔医学、护理学</t>
  </si>
  <si>
    <t>专升本（业余）：临床医学、护理学                             高起本（业余）：临床医学、护理学</t>
  </si>
  <si>
    <t>沭阳县卫生进修学校</t>
  </si>
  <si>
    <t>徐州医科大学沭阳县卫生进修学校学历继续教育校外教学点</t>
  </si>
  <si>
    <t>沭阳县上海路（教育园区内）</t>
  </si>
  <si>
    <t>胡道军</t>
  </si>
  <si>
    <t>扬州大学</t>
  </si>
  <si>
    <t>南京市六合区健康促进中心</t>
  </si>
  <si>
    <t>扬州大学南京市六合区健康促进中心学历继续教育校外教学点</t>
  </si>
  <si>
    <t>六合区雄州镇气象路8号</t>
  </si>
  <si>
    <t>211500</t>
  </si>
  <si>
    <t>林榛</t>
  </si>
  <si>
    <t>扬州大学灌云县卫生进修学校学历继续教育校外教学点</t>
  </si>
  <si>
    <t>灌云县伊山镇西环路1号</t>
  </si>
  <si>
    <t>高起本
专升本
专升本</t>
  </si>
  <si>
    <t>连云港市东海卫生职工中等专业学校</t>
  </si>
  <si>
    <t>扬州大学连云港市东海卫生职工中等专业学校学历继续教育校外教学点</t>
  </si>
  <si>
    <t>连云港市东海县晶都大道科教园区</t>
  </si>
  <si>
    <t>222300</t>
  </si>
  <si>
    <t>李桂美</t>
  </si>
  <si>
    <t>江苏省赣榆中等专业学校（卫校并入）</t>
  </si>
  <si>
    <t>扬州大学江苏省赣榆中等专业学校学历继续教育校外教学点</t>
  </si>
  <si>
    <t>赣榆区青口镇宁海东路6号</t>
  </si>
  <si>
    <t>淮安</t>
    <phoneticPr fontId="4" type="noConversion"/>
  </si>
  <si>
    <t>扬州大学</t>
    <phoneticPr fontId="4" type="noConversion"/>
  </si>
  <si>
    <t>江苏护理职业学院</t>
    <phoneticPr fontId="4" type="noConversion"/>
  </si>
  <si>
    <t>扬州大学江苏护理职业学院函授站</t>
    <phoneticPr fontId="4" type="noConversion"/>
  </si>
  <si>
    <t>淮安市黄河西路2号</t>
    <phoneticPr fontId="4" type="noConversion"/>
  </si>
  <si>
    <t>张徐宁</t>
    <phoneticPr fontId="4" type="noConversion"/>
  </si>
  <si>
    <t>盐城市大丰人民医院（盐城大丰市卫生培训中心）</t>
  </si>
  <si>
    <t>扬州大学盐城市大丰人民医院（盐城大丰市卫生培训中心）学历继续教育校外教学点</t>
  </si>
  <si>
    <t>224100</t>
  </si>
  <si>
    <t>储桂香</t>
  </si>
  <si>
    <t>高起本
专升本</t>
    <phoneticPr fontId="4" type="noConversion"/>
  </si>
  <si>
    <t>镇江高等专科学校</t>
  </si>
  <si>
    <t>扬州大学镇江高等专科学校函授站</t>
  </si>
  <si>
    <t>泰州市姜堰区卫生职工培训中心</t>
  </si>
  <si>
    <t>扬州大学泰州市姜堰区卫生职工培训中心学历继续教育校外教学点</t>
  </si>
  <si>
    <t>泰州市姜堰区姜堰大道355号</t>
  </si>
  <si>
    <t>穆江华</t>
  </si>
  <si>
    <t>高起本
专升本
专升本</t>
    <phoneticPr fontId="4" type="noConversion"/>
  </si>
  <si>
    <t>靖江市健康促进中心</t>
  </si>
  <si>
    <t>扬州大学靖江市健康促进中心学历继续教育校外教学点</t>
  </si>
  <si>
    <t>靖江市南环东路50号</t>
  </si>
  <si>
    <t>214500</t>
  </si>
  <si>
    <t>叶旭霞</t>
  </si>
  <si>
    <t>泰兴市人民医院（泰兴卫生职工中专校并入人民医院）</t>
  </si>
  <si>
    <t>泰兴市泰兴镇保健巷22#</t>
  </si>
  <si>
    <t>225009</t>
  </si>
  <si>
    <t>曾辉</t>
  </si>
  <si>
    <t>18952670449</t>
  </si>
  <si>
    <t>江苏省泗阳中等专业学校（卫校并入）</t>
  </si>
  <si>
    <t>扬州大学江苏省泗阳中等专业学校学历继续教育校外教学点</t>
  </si>
  <si>
    <t>223700</t>
  </si>
  <si>
    <t>沈习亮</t>
  </si>
  <si>
    <t>连云港</t>
    <phoneticPr fontId="3" type="noConversion"/>
  </si>
  <si>
    <t>连云港市东海卫生
职工中等专业学校</t>
  </si>
  <si>
    <t>扬州市职业大学连云港市东海卫生职工</t>
    <phoneticPr fontId="3" type="noConversion"/>
  </si>
  <si>
    <t>连云港市东海县
晶都大道科教园区</t>
  </si>
  <si>
    <t>连云港</t>
    <phoneticPr fontId="3" type="noConversion"/>
  </si>
  <si>
    <t>扬州市职业大学江苏省连云港中医药高等职业技术学校学历继续教育校外教学点</t>
  </si>
  <si>
    <t>137051315225</t>
  </si>
  <si>
    <t>高起专(业余)：护理、药学</t>
  </si>
  <si>
    <t>常州</t>
    <phoneticPr fontId="4" type="noConversion"/>
  </si>
  <si>
    <t>中国药科大学</t>
    <phoneticPr fontId="4" type="noConversion"/>
  </si>
  <si>
    <t>常州卫生高等职业技术学校</t>
    <phoneticPr fontId="4" type="noConversion"/>
  </si>
  <si>
    <t>中国药科大学常州卫生高等职业技术学校学历继续教育校外教学点</t>
    <phoneticPr fontId="4" type="noConversion"/>
  </si>
  <si>
    <t>常州市锦绣路18号</t>
    <phoneticPr fontId="4" type="noConversion"/>
  </si>
  <si>
    <t>顾志刚</t>
    <phoneticPr fontId="4" type="noConversion"/>
  </si>
  <si>
    <t xml:space="preserve">专升本（函授）：药学、中药学   </t>
    <phoneticPr fontId="4" type="noConversion"/>
  </si>
  <si>
    <t>专升本</t>
    <phoneticPr fontId="4" type="noConversion"/>
  </si>
  <si>
    <t>淮安</t>
    <phoneticPr fontId="4" type="noConversion"/>
  </si>
  <si>
    <t>中国药科大学</t>
    <phoneticPr fontId="4" type="noConversion"/>
  </si>
  <si>
    <t>江苏食品药品职业技术学院</t>
    <phoneticPr fontId="4" type="noConversion"/>
  </si>
  <si>
    <t>中国药科大学江苏食品药品职业技术学院学历继续教育校外教学点</t>
    <phoneticPr fontId="4" type="noConversion"/>
  </si>
  <si>
    <t>淮安市枚乘路4号</t>
    <phoneticPr fontId="4" type="noConversion"/>
  </si>
  <si>
    <t>张丽萍</t>
    <phoneticPr fontId="4" type="noConversion"/>
  </si>
  <si>
    <t>0517-87088267</t>
    <phoneticPr fontId="4" type="noConversion"/>
  </si>
  <si>
    <t>专升本（函授）：药学、中药学</t>
    <phoneticPr fontId="4" type="noConversion"/>
  </si>
  <si>
    <t>专升本</t>
    <phoneticPr fontId="4" type="noConversion"/>
  </si>
  <si>
    <t>南京</t>
    <phoneticPr fontId="4" type="noConversion"/>
  </si>
  <si>
    <t>中国药科大学</t>
    <phoneticPr fontId="4" type="noConversion"/>
  </si>
  <si>
    <t>南京市医药中等专业学校</t>
    <phoneticPr fontId="4" type="noConversion"/>
  </si>
  <si>
    <t>中国药科大学南京市医药中等专业学校学历继续教育校外教学点</t>
    <phoneticPr fontId="4" type="noConversion"/>
  </si>
  <si>
    <t>南京市江宁区麒麟街道泉水社区大泉水208号</t>
    <phoneticPr fontId="4" type="noConversion"/>
  </si>
  <si>
    <t>唐清泉</t>
    <phoneticPr fontId="4" type="noConversion"/>
  </si>
  <si>
    <t>高起本（函授）：药学、中药学                                       专升本（函授）：药学                                        高起专（函授）：药学</t>
    <phoneticPr fontId="4" type="noConversion"/>
  </si>
  <si>
    <t>高起本、专升本、高起专</t>
    <phoneticPr fontId="4" type="noConversion"/>
  </si>
  <si>
    <t>苏州</t>
    <phoneticPr fontId="4" type="noConversion"/>
  </si>
  <si>
    <t>苏州卫生职业技术学院</t>
    <phoneticPr fontId="4" type="noConversion"/>
  </si>
  <si>
    <t>中国药科大学苏州卫生职业技术学院学历继续教育校外教学点</t>
    <phoneticPr fontId="4" type="noConversion"/>
  </si>
  <si>
    <t>江苏省苏州市高新区科华路28号</t>
    <phoneticPr fontId="4" type="noConversion"/>
  </si>
  <si>
    <t>钱学欣</t>
    <phoneticPr fontId="4" type="noConversion"/>
  </si>
  <si>
    <t>0512-65095379</t>
    <phoneticPr fontId="4" type="noConversion"/>
  </si>
  <si>
    <t>专升本（函授）：药学、中药学                           高起专（函授）：药学</t>
    <phoneticPr fontId="4" type="noConversion"/>
  </si>
  <si>
    <t>高起专、专升本</t>
    <phoneticPr fontId="4" type="noConversion"/>
  </si>
  <si>
    <t>泰州</t>
    <phoneticPr fontId="4" type="noConversion"/>
  </si>
  <si>
    <t>中国药科大学</t>
    <phoneticPr fontId="4" type="noConversion"/>
  </si>
  <si>
    <t>泰州职业技术学院</t>
    <phoneticPr fontId="4" type="noConversion"/>
  </si>
  <si>
    <t>中国药科大学泰州职业技术学院学历继续教育校外教学点</t>
    <phoneticPr fontId="4" type="noConversion"/>
  </si>
  <si>
    <t>泰州市天星路 8 号</t>
    <phoneticPr fontId="4" type="noConversion"/>
  </si>
  <si>
    <t>周涛</t>
    <phoneticPr fontId="4" type="noConversion"/>
  </si>
  <si>
    <t xml:space="preserve">专升本（函授）：药学、中药学                               高起专（函授）：药学  </t>
    <phoneticPr fontId="4" type="noConversion"/>
  </si>
  <si>
    <t>专升本、高起专</t>
    <phoneticPr fontId="4" type="noConversion"/>
  </si>
  <si>
    <t>无锡</t>
    <phoneticPr fontId="4" type="noConversion"/>
  </si>
  <si>
    <t>无锡卫生高等职业技术学校</t>
    <phoneticPr fontId="4" type="noConversion"/>
  </si>
  <si>
    <t>中国药科大学无锡卫生高等职业技术学校学历继续教育校外教学点</t>
    <phoneticPr fontId="4" type="noConversion"/>
  </si>
  <si>
    <t>无锡市新吴区新光路 305 号</t>
    <phoneticPr fontId="4" type="noConversion"/>
  </si>
  <si>
    <t>谢娣</t>
    <phoneticPr fontId="4" type="noConversion"/>
  </si>
  <si>
    <t>专升本（函授）：药学、中药学</t>
    <phoneticPr fontId="4" type="noConversion"/>
  </si>
  <si>
    <t>专升本</t>
    <phoneticPr fontId="4" type="noConversion"/>
  </si>
  <si>
    <t>徐州</t>
    <phoneticPr fontId="4" type="noConversion"/>
  </si>
  <si>
    <t>江苏省徐州医药高等职业学校</t>
    <phoneticPr fontId="4" type="noConversion"/>
  </si>
  <si>
    <t>中国药科大学江苏省徐州医药高等职业学校学历继续教育校外教学点</t>
    <phoneticPr fontId="4" type="noConversion"/>
  </si>
  <si>
    <t>徐州市铜山新区学府路 6 号</t>
    <phoneticPr fontId="4" type="noConversion"/>
  </si>
  <si>
    <t>张华</t>
    <phoneticPr fontId="4" type="noConversion"/>
  </si>
  <si>
    <t>0516-82559050</t>
  </si>
  <si>
    <t>专升本（函授）：药学、中药学
高起专（函授）：药学</t>
    <phoneticPr fontId="4" type="noConversion"/>
  </si>
  <si>
    <t>专升本
高起专</t>
    <phoneticPr fontId="4" type="noConversion"/>
  </si>
  <si>
    <t>盐城</t>
    <phoneticPr fontId="4" type="noConversion"/>
  </si>
  <si>
    <t>江苏医药职业学院</t>
    <phoneticPr fontId="4" type="noConversion"/>
  </si>
  <si>
    <t>中国药科大学江苏医药职业学院
学历继续教育校外教学点</t>
    <phoneticPr fontId="4" type="noConversion"/>
  </si>
  <si>
    <t>江苏省盐城市解放南路283号</t>
    <phoneticPr fontId="4" type="noConversion"/>
  </si>
  <si>
    <t xml:space="preserve">专升本（函授）：药学、中药学                               高起专（函授）：药学        </t>
    <phoneticPr fontId="4" type="noConversion"/>
  </si>
  <si>
    <t xml:space="preserve">专升本（业余）：中医学                   
专升本（函授）：中药学、药学                                </t>
    <phoneticPr fontId="3" type="noConversion"/>
  </si>
  <si>
    <t>专升本
高起本
高起专</t>
  </si>
  <si>
    <r>
      <t xml:space="preserve">专升本(函授):药学、中药学。
专升本(业余):中医学、护理学、康复治疗学、食品卫生与营养学 、针灸推拿学                                                                              
</t>
    </r>
    <r>
      <rPr>
        <strike/>
        <sz val="9"/>
        <color indexed="10"/>
        <rFont val="宋体"/>
        <family val="3"/>
        <charset val="134"/>
      </rPr>
      <t/>
    </r>
  </si>
  <si>
    <t>无锡太湖学院</t>
    <phoneticPr fontId="3" type="noConversion"/>
  </si>
  <si>
    <t>徐州医科大学江苏卫生健康职业学院学历继续教育校外教学点</t>
    <phoneticPr fontId="3" type="noConversion"/>
  </si>
  <si>
    <t>王峰</t>
    <phoneticPr fontId="3" type="noConversion"/>
  </si>
  <si>
    <t>泰州职业技术学院无锡太湖学院学历继续教育校外教学点</t>
    <phoneticPr fontId="3" type="noConversion"/>
  </si>
  <si>
    <t>无锡太湖学院徐州卫生学校学历继续教育校外教学点</t>
  </si>
  <si>
    <t>专升本（业余）：护理学</t>
    <phoneticPr fontId="4" type="noConversion"/>
  </si>
  <si>
    <t>专升本（业余）：护理学</t>
    <phoneticPr fontId="3" type="noConversion"/>
  </si>
  <si>
    <t>高起专</t>
    <phoneticPr fontId="3" type="noConversion"/>
  </si>
  <si>
    <t>高起专（函授）：药学、中药学</t>
    <phoneticPr fontId="3" type="noConversion"/>
  </si>
  <si>
    <t>高起专（业余）：临床医学、护理</t>
    <phoneticPr fontId="3" type="noConversion"/>
  </si>
  <si>
    <t>高起专（业余）：临床医学</t>
    <phoneticPr fontId="3" type="noConversion"/>
  </si>
  <si>
    <t>2020年开设专业</t>
    <phoneticPr fontId="4" type="noConversion"/>
  </si>
  <si>
    <t>高起专（业余）：药学</t>
    <phoneticPr fontId="4" type="noConversion"/>
  </si>
  <si>
    <t>泰州职业技术学院宿迁卫生中等专业学校学历继续教育教学点</t>
    <phoneticPr fontId="3" type="noConversion"/>
  </si>
  <si>
    <t>专升本（业余）：临床医学
专升本（业余）：中西医临床医学</t>
    <phoneticPr fontId="4" type="noConversion"/>
  </si>
  <si>
    <t>高起专（业余）：护理</t>
    <phoneticPr fontId="3" type="noConversion"/>
  </si>
  <si>
    <t>江苏省宿迁卫生中等专业学校</t>
    <phoneticPr fontId="3" type="noConversion"/>
  </si>
  <si>
    <t>江苏医药职业学院宿迁卫生中等专业学校学历继续教育校外教学点</t>
    <phoneticPr fontId="3" type="noConversion"/>
  </si>
  <si>
    <t>南京中医药大学宿迁卫生中等专业学校学历继续教育校外教学点</t>
    <phoneticPr fontId="3" type="noConversion"/>
  </si>
  <si>
    <t>高起本（业余）：护理学
专升本（业余）：护理学</t>
    <phoneticPr fontId="4" type="noConversion"/>
  </si>
  <si>
    <t>专升本（业余）：临床医学、医学影像学、护理学 、预防医学
专升本（函授）：公共事业管理</t>
  </si>
  <si>
    <t>高起专（业余）：护理、药学</t>
    <phoneticPr fontId="4" type="noConversion"/>
  </si>
  <si>
    <t>专升本（业余）：中医学、中西医临床医学、护理学                         专升本（函授）：药学、中药学         高起本（函授）：药学                    高起本（业余）：护理                高起专（函授）：中药学</t>
    <phoneticPr fontId="3" type="noConversion"/>
  </si>
  <si>
    <t xml:space="preserve">高起专（业余）：护理学  </t>
    <phoneticPr fontId="3" type="noConversion"/>
  </si>
  <si>
    <t>常州市高级职业技术学校（含原武进卫生职工中等专业学校）</t>
    <phoneticPr fontId="3" type="noConversion"/>
  </si>
  <si>
    <t>常州市高级职业技术学校（含原武进卫生职工中等专业学校）</t>
    <phoneticPr fontId="3" type="noConversion"/>
  </si>
  <si>
    <t>江苏卫生健康职业学院常州市高级职业技术学校学历继续教育校外教学点</t>
    <phoneticPr fontId="3" type="noConversion"/>
  </si>
  <si>
    <t>苏州大学常州市高级职业技术学校学历继续教育校外教学点</t>
    <phoneticPr fontId="3" type="noConversion"/>
  </si>
  <si>
    <t>专升本(业余):医学影像学、预防医学</t>
    <phoneticPr fontId="3" type="noConversion"/>
  </si>
  <si>
    <t>江苏省高等学历继续教育2019年度年检合格校外教学点名单（医学及涉医类）</t>
    <phoneticPr fontId="3" type="noConversion"/>
  </si>
  <si>
    <t>专升本(业余):护理学         
专升本(业余):康复治疗学</t>
    <phoneticPr fontId="3" type="noConversion"/>
  </si>
  <si>
    <t>0512-53100874</t>
  </si>
  <si>
    <t>张家港市杨舍镇暨阳中路402号</t>
    <phoneticPr fontId="3" type="noConversion"/>
  </si>
  <si>
    <t>0517-89717750</t>
    <phoneticPr fontId="3" type="noConversion"/>
  </si>
  <si>
    <t>0515-88591341</t>
    <phoneticPr fontId="3" type="noConversion"/>
  </si>
  <si>
    <t>镇江市学府路61号</t>
    <phoneticPr fontId="3" type="noConversion"/>
  </si>
  <si>
    <t>殷爱平</t>
    <phoneticPr fontId="3" type="noConversion"/>
  </si>
  <si>
    <t>镇江高等专科学校</t>
    <phoneticPr fontId="3" type="noConversion"/>
  </si>
  <si>
    <t>镇江高等专科学校</t>
    <phoneticPr fontId="3" type="noConversion"/>
  </si>
  <si>
    <t>南京市中央门外晓庄村40号</t>
  </si>
  <si>
    <t>高起本（业余）：护理学         专升本（业余）：护理学         专升本（业余）：药学</t>
    <phoneticPr fontId="3" type="noConversion"/>
  </si>
  <si>
    <t xml:space="preserve">高起本（业余）：护理学         专升本（业余）：护理学     </t>
    <phoneticPr fontId="3" type="noConversion"/>
  </si>
  <si>
    <t xml:space="preserve">高起本（业余）：护理学        专升本（业余）：护理学        </t>
    <phoneticPr fontId="4" type="noConversion"/>
  </si>
  <si>
    <t xml:space="preserve">高起本（业余）：护理学        专升本（业余）：护理学        </t>
    <phoneticPr fontId="4" type="noConversion"/>
  </si>
  <si>
    <r>
      <t>扬州大学泰</t>
    </r>
    <r>
      <rPr>
        <sz val="11"/>
        <rFont val="宋体"/>
        <family val="3"/>
        <charset val="134"/>
      </rPr>
      <t>兴</t>
    </r>
    <r>
      <rPr>
        <sz val="11"/>
        <color indexed="8"/>
        <rFont val="宋体"/>
        <family val="3"/>
        <charset val="134"/>
      </rPr>
      <t>市人民医院（泰兴卫生职工中专校）学历继续教育校外教学点</t>
    </r>
    <phoneticPr fontId="4" type="noConversion"/>
  </si>
  <si>
    <t>高起本（业余）：护理学        专升本（业余）：护理学</t>
    <phoneticPr fontId="3" type="noConversion"/>
  </si>
  <si>
    <t>徐州医科大学江苏省宿迁卫生中等专业学校学历继续教育校外教学点</t>
    <phoneticPr fontId="3" type="noConversion"/>
  </si>
  <si>
    <t>业余</t>
    <phoneticPr fontId="3" type="noConversion"/>
  </si>
  <si>
    <t>业余</t>
    <phoneticPr fontId="3" type="noConversion"/>
  </si>
  <si>
    <t>函授</t>
    <phoneticPr fontId="3" type="noConversion"/>
  </si>
  <si>
    <t>远程教育</t>
    <phoneticPr fontId="3" type="noConversion"/>
  </si>
  <si>
    <t>备注</t>
    <phoneticPr fontId="4" type="noConversion"/>
  </si>
  <si>
    <t>苏成高医
D201901</t>
    <phoneticPr fontId="3" type="noConversion"/>
  </si>
  <si>
    <t>苏成高医
D201902</t>
  </si>
  <si>
    <t>苏成高医
D201903</t>
  </si>
  <si>
    <t>苏成高医
D201904</t>
  </si>
  <si>
    <t>苏成高医
D201905</t>
  </si>
  <si>
    <t>苏成高医
D201906</t>
  </si>
  <si>
    <t>苏成高医
D201907</t>
  </si>
  <si>
    <t>苏成高医
H201901</t>
    <phoneticPr fontId="3" type="noConversion"/>
  </si>
  <si>
    <t>苏成高医
H201902</t>
  </si>
  <si>
    <t>苏成高医
H201903</t>
  </si>
  <si>
    <t>苏成高医
H201904</t>
  </si>
  <si>
    <t>苏成高医
H201905</t>
  </si>
  <si>
    <t>苏成高医
H201906</t>
  </si>
  <si>
    <t>苏成高医
H201907</t>
  </si>
  <si>
    <t>苏成高医
G201901</t>
    <phoneticPr fontId="3" type="noConversion"/>
  </si>
  <si>
    <t>苏成高医
G201902</t>
  </si>
  <si>
    <t>苏成高医
G201903</t>
  </si>
  <si>
    <t>苏成高医
G201904</t>
  </si>
  <si>
    <t>苏成高医
G201905</t>
  </si>
  <si>
    <t>苏成高医
G201906</t>
  </si>
  <si>
    <t>苏成高医
G201907</t>
  </si>
  <si>
    <t>苏成高医
G201908</t>
  </si>
  <si>
    <t>苏成高医
G201909</t>
  </si>
  <si>
    <t>苏成高医
G201910</t>
  </si>
  <si>
    <t>苏成高医
G201911</t>
  </si>
  <si>
    <t>苏成高医
G201912</t>
  </si>
  <si>
    <t>苏成高医
G201913</t>
  </si>
  <si>
    <t>苏成高医
G201914</t>
  </si>
  <si>
    <t>苏成高医
A201901</t>
    <phoneticPr fontId="3" type="noConversion"/>
  </si>
  <si>
    <t>苏成高医
A201902</t>
  </si>
  <si>
    <t>苏成高医
A201903</t>
  </si>
  <si>
    <t>苏成高医
A201904</t>
  </si>
  <si>
    <t>苏成高医
A201905</t>
  </si>
  <si>
    <t>苏成高医
A201906</t>
  </si>
  <si>
    <t>苏成高医
A201907</t>
  </si>
  <si>
    <t>苏成高医
A201908</t>
  </si>
  <si>
    <t>苏成高医
F201901</t>
    <phoneticPr fontId="3" type="noConversion"/>
  </si>
  <si>
    <t>苏成高医
F201902</t>
  </si>
  <si>
    <t>苏成高医
F201903</t>
  </si>
  <si>
    <t>苏成高医
F201904</t>
  </si>
  <si>
    <t>苏成高医
F201905</t>
  </si>
  <si>
    <t>苏成高医
F201906</t>
  </si>
  <si>
    <t>苏成高医
F201907</t>
  </si>
  <si>
    <t>苏成高医
F201908</t>
  </si>
  <si>
    <t>苏成高医
F201909</t>
  </si>
  <si>
    <t>苏成高医
F201910</t>
  </si>
  <si>
    <t>苏成高医
F201911</t>
  </si>
  <si>
    <t>苏成高医
F201912</t>
  </si>
  <si>
    <t>苏成高医
F201913</t>
  </si>
  <si>
    <t>苏成高医
F201914</t>
  </si>
  <si>
    <t>苏成高医
E201901</t>
    <phoneticPr fontId="3" type="noConversion"/>
  </si>
  <si>
    <t>苏成高医
E201902</t>
  </si>
  <si>
    <t>苏成高医
E201903</t>
  </si>
  <si>
    <t>苏成高医
E201904</t>
  </si>
  <si>
    <t>苏成高医
E201905</t>
  </si>
  <si>
    <t>苏成高医
E201906</t>
  </si>
  <si>
    <t>苏成高医
M201901</t>
    <phoneticPr fontId="3" type="noConversion"/>
  </si>
  <si>
    <t>苏成高医
M201902</t>
  </si>
  <si>
    <t>苏成高医
M201903</t>
  </si>
  <si>
    <t>苏成高医
M201904</t>
  </si>
  <si>
    <t>苏成高医
M201905</t>
  </si>
  <si>
    <t>苏成高医
M201906</t>
  </si>
  <si>
    <t>苏成高医
M201907</t>
  </si>
  <si>
    <t>苏成高医
M201908</t>
  </si>
  <si>
    <t>苏成高医
M201909</t>
  </si>
  <si>
    <t>苏成高医
M201910</t>
  </si>
  <si>
    <t>苏成高医
B201901</t>
    <phoneticPr fontId="3" type="noConversion"/>
  </si>
  <si>
    <t>苏成高医
B201902</t>
  </si>
  <si>
    <t>苏成高医
B201903</t>
  </si>
  <si>
    <t>苏成高医
B201904</t>
  </si>
  <si>
    <t>苏成高医
N201901</t>
    <phoneticPr fontId="3" type="noConversion"/>
  </si>
  <si>
    <t>苏成高医
N201902</t>
  </si>
  <si>
    <t>苏成高医
N201903</t>
  </si>
  <si>
    <t>苏成高医
N201904</t>
  </si>
  <si>
    <t>苏成高医
N201905</t>
  </si>
  <si>
    <t>苏成高医
N201906</t>
  </si>
  <si>
    <t>苏成高医
N201907</t>
  </si>
  <si>
    <t>苏成高医
C201901</t>
    <phoneticPr fontId="3" type="noConversion"/>
  </si>
  <si>
    <t>苏成高医
C201902</t>
  </si>
  <si>
    <t>苏成高医
C201903</t>
  </si>
  <si>
    <t>苏成高医
C201904</t>
  </si>
  <si>
    <t>苏成高医
C201905</t>
  </si>
  <si>
    <t>苏成高医
C201906</t>
  </si>
  <si>
    <t>苏成高医
C201907</t>
  </si>
  <si>
    <t>苏成高医
C201908</t>
  </si>
  <si>
    <t>苏成高医
J201901</t>
    <phoneticPr fontId="3" type="noConversion"/>
  </si>
  <si>
    <t>苏成高医
J201902</t>
  </si>
  <si>
    <t>苏成高医
J201903</t>
  </si>
  <si>
    <t>苏成高医
J201904</t>
  </si>
  <si>
    <t>苏成高医
J201905</t>
  </si>
  <si>
    <t>苏成高医
J201906</t>
  </si>
  <si>
    <t>苏成高医
J201907</t>
  </si>
  <si>
    <t>苏成高医
J201908</t>
  </si>
  <si>
    <t>苏成高医
J201909</t>
  </si>
  <si>
    <t>苏成高医
J201910</t>
  </si>
  <si>
    <t>苏成高医
J201911</t>
  </si>
  <si>
    <t>苏成高医
J201912</t>
  </si>
  <si>
    <t>苏成高医
J201913</t>
  </si>
  <si>
    <t>苏成高医
J201914</t>
  </si>
  <si>
    <t>苏成高医
K201901</t>
    <phoneticPr fontId="3" type="noConversion"/>
  </si>
  <si>
    <t>苏成高医
K201902</t>
  </si>
  <si>
    <t>苏成高医
K201903</t>
  </si>
  <si>
    <t>苏成高医
K201904</t>
  </si>
  <si>
    <t>苏成高医
L201901</t>
    <phoneticPr fontId="3" type="noConversion"/>
  </si>
  <si>
    <t>苏成高医
L201902</t>
  </si>
  <si>
    <t>苏成高医
L201903</t>
  </si>
  <si>
    <t>苏成高医
L201904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</si>
</sst>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等线"/>
      <family val="2"/>
      <scheme val="minor"/>
    </font>
    <font>
      <sz val="11"/>
      <color theme="1"/>
      <name val="等线"/>
      <family val="2"/>
      <charset val="134"/>
      <scheme val="minor"/>
    </font>
    <font>
      <sz val="11"/>
      <color theme="1"/>
      <name val="等线"/>
      <family val="2"/>
      <charset val="134"/>
      <scheme val="minor"/>
    </font>
    <font>
      <sz val="9"/>
      <name val="等线"/>
      <family val="3"/>
      <charset val="134"/>
      <scheme val="minor"/>
    </font>
    <font>
      <sz val="9"/>
      <name val="宋体"/>
      <family val="3"/>
      <charset val="134"/>
    </font>
    <font>
      <sz val="11"/>
      <color theme="1"/>
      <name val="等线"/>
      <family val="3"/>
      <charset val="134"/>
      <scheme val="minor"/>
    </font>
    <font>
      <sz val="12"/>
      <name val="宋体"/>
      <family val="3"/>
      <charset val="134"/>
    </font>
    <font>
      <u/>
      <sz val="11"/>
      <color indexed="12"/>
      <name val="宋体"/>
      <family val="3"/>
      <charset val="134"/>
    </font>
    <font>
      <b/>
      <sz val="11"/>
      <name val="宋体"/>
      <family val="3"/>
      <charset val="134"/>
    </font>
    <font>
      <sz val="11"/>
      <color theme="1"/>
      <name val="宋体"/>
      <family val="3"/>
      <charset val="134"/>
    </font>
    <font>
      <sz val="11"/>
      <name val="宋体"/>
      <family val="3"/>
      <charset val="134"/>
    </font>
    <font>
      <sz val="10"/>
      <name val="Arial"/>
      <family val="2"/>
    </font>
    <font>
      <b/>
      <sz val="13"/>
      <color indexed="54"/>
      <name val="宋体"/>
      <family val="3"/>
      <charset val="134"/>
    </font>
    <font>
      <b/>
      <sz val="11"/>
      <color indexed="63"/>
      <name val="宋体"/>
      <family val="3"/>
      <charset val="134"/>
    </font>
    <font>
      <sz val="11"/>
      <color indexed="10"/>
      <name val="宋体"/>
      <family val="3"/>
      <charset val="134"/>
    </font>
    <font>
      <b/>
      <sz val="11"/>
      <color indexed="53"/>
      <name val="宋体"/>
      <family val="3"/>
      <charset val="134"/>
    </font>
    <font>
      <sz val="11"/>
      <color indexed="16"/>
      <name val="宋体"/>
      <family val="3"/>
      <charset val="134"/>
    </font>
    <font>
      <b/>
      <sz val="15"/>
      <color indexed="54"/>
      <name val="宋体"/>
      <family val="3"/>
      <charset val="134"/>
    </font>
    <font>
      <sz val="11"/>
      <color indexed="8"/>
      <name val="宋体"/>
      <family val="3"/>
      <charset val="134"/>
    </font>
    <font>
      <sz val="11"/>
      <color indexed="62"/>
      <name val="宋体"/>
      <family val="3"/>
      <charset val="134"/>
    </font>
    <font>
      <b/>
      <sz val="11"/>
      <color indexed="9"/>
      <name val="宋体"/>
      <family val="3"/>
      <charset val="134"/>
    </font>
    <font>
      <b/>
      <sz val="18"/>
      <color indexed="54"/>
      <name val="宋体"/>
      <family val="3"/>
      <charset val="134"/>
    </font>
    <font>
      <b/>
      <sz val="11"/>
      <color indexed="8"/>
      <name val="宋体"/>
      <family val="3"/>
      <charset val="134"/>
    </font>
    <font>
      <i/>
      <sz val="11"/>
      <color indexed="23"/>
      <name val="宋体"/>
      <family val="3"/>
      <charset val="134"/>
    </font>
    <font>
      <b/>
      <sz val="11"/>
      <color indexed="54"/>
      <name val="宋体"/>
      <family val="3"/>
      <charset val="134"/>
    </font>
    <font>
      <sz val="11"/>
      <color indexed="19"/>
      <name val="宋体"/>
      <family val="3"/>
      <charset val="134"/>
    </font>
    <font>
      <sz val="11"/>
      <color indexed="53"/>
      <name val="宋体"/>
      <family val="3"/>
      <charset val="134"/>
    </font>
    <font>
      <sz val="11"/>
      <color indexed="17"/>
      <name val="宋体"/>
      <family val="3"/>
      <charset val="134"/>
    </font>
    <font>
      <sz val="12"/>
      <name val="宋体"/>
      <family val="3"/>
      <charset val="134"/>
    </font>
    <font>
      <u/>
      <sz val="11"/>
      <color indexed="12"/>
      <name val="宋体"/>
      <family val="3"/>
      <charset val="134"/>
    </font>
    <font>
      <sz val="11"/>
      <color theme="1"/>
      <name val="等线"/>
      <family val="3"/>
      <charset val="134"/>
      <scheme val="minor"/>
    </font>
    <font>
      <sz val="11"/>
      <color rgb="FFFF0000"/>
      <name val="宋体"/>
      <family val="3"/>
      <charset val="134"/>
    </font>
    <font>
      <strike/>
      <sz val="9"/>
      <color indexed="10"/>
      <name val="宋体"/>
      <family val="3"/>
      <charset val="134"/>
    </font>
    <font>
      <sz val="9"/>
      <color indexed="10"/>
      <name val="宋体"/>
      <family val="3"/>
      <charset val="134"/>
    </font>
    <font>
      <sz val="11"/>
      <color rgb="FF000000"/>
      <name val="宋体"/>
      <family val="3"/>
      <charset val="134"/>
    </font>
    <font>
      <sz val="11"/>
      <color indexed="8"/>
      <name val="等线"/>
      <family val="3"/>
      <charset val="134"/>
    </font>
    <font>
      <sz val="11"/>
      <color rgb="FFFF0000"/>
      <name val="等线"/>
      <family val="2"/>
      <scheme val="minor"/>
    </font>
    <font>
      <sz val="10"/>
      <color rgb="FFFF0000"/>
      <name val="宋体"/>
      <family val="3"/>
      <charset val="134"/>
    </font>
    <font>
      <sz val="11"/>
      <name val="等线"/>
      <family val="2"/>
      <scheme val="minor"/>
    </font>
    <font>
      <b/>
      <sz val="20"/>
      <name val="宋体"/>
      <family val="3"/>
      <charset val="134"/>
    </font>
    <font>
      <b/>
      <sz val="20"/>
      <color theme="1"/>
      <name val="宋体"/>
      <family val="3"/>
      <charset val="134"/>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249">
    <xf numFmtId="0" fontId="0" fillId="0" borderId="0"/>
    <xf numFmtId="0" fontId="5" fillId="0" borderId="0"/>
    <xf numFmtId="0" fontId="6" fillId="0" borderId="0"/>
    <xf numFmtId="0" fontId="6" fillId="0" borderId="0"/>
    <xf numFmtId="0" fontId="6" fillId="0" borderId="0"/>
    <xf numFmtId="0" fontId="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5"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alignment vertical="center"/>
    </xf>
    <xf numFmtId="0" fontId="6" fillId="0" borderId="0"/>
    <xf numFmtId="0" fontId="7" fillId="0" borderId="0" applyNumberFormat="0" applyFill="0" applyBorder="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6" fillId="0" borderId="0"/>
    <xf numFmtId="0" fontId="6" fillId="0" borderId="0"/>
    <xf numFmtId="0" fontId="11" fillId="0" borderId="0" applyNumberFormat="0" applyFont="0" applyFill="0" applyBorder="0" applyAlignment="0" applyProtection="0"/>
    <xf numFmtId="0" fontId="6" fillId="0" borderId="0">
      <alignment vertical="center"/>
    </xf>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30" fillId="0" borderId="0"/>
    <xf numFmtId="0" fontId="30"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28" fillId="0" borderId="0"/>
    <xf numFmtId="0" fontId="28" fillId="0" borderId="0"/>
    <xf numFmtId="0" fontId="29" fillId="0" borderId="0" applyNumberForma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30"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alignment vertical="center"/>
    </xf>
    <xf numFmtId="0" fontId="15" fillId="2" borderId="5" applyNumberFormat="0" applyAlignment="0" applyProtection="0">
      <alignment vertical="center"/>
    </xf>
    <xf numFmtId="0" fontId="5" fillId="0" borderId="0">
      <alignment vertical="center"/>
    </xf>
    <xf numFmtId="0" fontId="6" fillId="0" borderId="0">
      <alignment vertical="center"/>
    </xf>
    <xf numFmtId="0" fontId="6" fillId="0" borderId="0"/>
    <xf numFmtId="0" fontId="6" fillId="0" borderId="0"/>
    <xf numFmtId="0" fontId="27" fillId="5" borderId="0" applyNumberFormat="0" applyBorder="0" applyAlignment="0" applyProtection="0">
      <alignment vertical="center"/>
    </xf>
    <xf numFmtId="0" fontId="22" fillId="0" borderId="4" applyNumberFormat="0" applyFill="0" applyAlignment="0" applyProtection="0">
      <alignment vertical="center"/>
    </xf>
    <xf numFmtId="0" fontId="6"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6" fillId="0" borderId="0">
      <alignment vertical="center"/>
    </xf>
    <xf numFmtId="0" fontId="6" fillId="0" borderId="0"/>
    <xf numFmtId="0" fontId="5" fillId="0" borderId="0"/>
    <xf numFmtId="0" fontId="6" fillId="0" borderId="0">
      <alignment vertical="center"/>
    </xf>
    <xf numFmtId="0" fontId="6" fillId="0" borderId="0"/>
    <xf numFmtId="0" fontId="6" fillId="0" borderId="0"/>
    <xf numFmtId="0" fontId="6" fillId="0" borderId="0">
      <alignment vertical="center"/>
    </xf>
    <xf numFmtId="0" fontId="5" fillId="0" borderId="0"/>
    <xf numFmtId="0" fontId="6" fillId="0" borderId="0"/>
    <xf numFmtId="0" fontId="6" fillId="0" borderId="0"/>
    <xf numFmtId="0" fontId="1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8" fillId="0" borderId="0">
      <alignment vertical="center"/>
    </xf>
    <xf numFmtId="0" fontId="18"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16" fillId="8" borderId="0" applyNumberFormat="0" applyBorder="0" applyAlignment="0" applyProtection="0">
      <alignment vertical="center"/>
    </xf>
    <xf numFmtId="0" fontId="6" fillId="0" borderId="0"/>
    <xf numFmtId="0" fontId="24" fillId="0" borderId="0" applyNumberFormat="0" applyFill="0" applyBorder="0" applyAlignment="0" applyProtection="0">
      <alignment vertical="center"/>
    </xf>
    <xf numFmtId="0" fontId="24" fillId="0" borderId="3" applyNumberFormat="0" applyFill="0" applyAlignment="0" applyProtection="0">
      <alignment vertical="center"/>
    </xf>
    <xf numFmtId="0" fontId="6" fillId="0" borderId="0"/>
    <xf numFmtId="0" fontId="12" fillId="0" borderId="2" applyNumberFormat="0" applyFill="0" applyAlignment="0" applyProtection="0">
      <alignment vertical="center"/>
    </xf>
    <xf numFmtId="0" fontId="17" fillId="0" borderId="2" applyNumberFormat="0" applyFill="0" applyAlignment="0" applyProtection="0">
      <alignment vertical="center"/>
    </xf>
    <xf numFmtId="0" fontId="6" fillId="0" borderId="0"/>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9" borderId="6" applyNumberFormat="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7" applyNumberFormat="0" applyFill="0" applyAlignment="0" applyProtection="0">
      <alignment vertical="center"/>
    </xf>
    <xf numFmtId="0" fontId="25" fillId="7" borderId="0" applyNumberFormat="0" applyBorder="0" applyAlignment="0" applyProtection="0">
      <alignment vertical="center"/>
    </xf>
    <xf numFmtId="0" fontId="13" fillId="2" borderId="8" applyNumberFormat="0" applyAlignment="0" applyProtection="0">
      <alignment vertical="center"/>
    </xf>
    <xf numFmtId="0" fontId="19" fillId="6" borderId="5" applyNumberFormat="0" applyAlignment="0" applyProtection="0">
      <alignment vertical="center"/>
    </xf>
    <xf numFmtId="0" fontId="6" fillId="4" borderId="9" applyNumberFormat="0" applyFont="0" applyAlignment="0" applyProtection="0">
      <alignment vertical="center"/>
    </xf>
    <xf numFmtId="0" fontId="5" fillId="0" borderId="0">
      <alignment vertical="center"/>
    </xf>
    <xf numFmtId="0" fontId="6" fillId="0" borderId="0"/>
    <xf numFmtId="0" fontId="6" fillId="0" borderId="0"/>
    <xf numFmtId="0" fontId="35" fillId="0" borderId="0"/>
  </cellStyleXfs>
  <cellXfs count="160">
    <xf numFmtId="0" fontId="0" fillId="0" borderId="0" xfId="0"/>
    <xf numFmtId="0" fontId="8" fillId="0" borderId="1" xfId="1"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center" vertical="center" wrapText="1"/>
    </xf>
    <xf numFmtId="0" fontId="8" fillId="0" borderId="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1" applyFont="1" applyBorder="1" applyAlignment="1">
      <alignment horizontal="center" vertical="center" wrapText="1"/>
    </xf>
    <xf numFmtId="0" fontId="31" fillId="0" borderId="10" xfId="0" applyNumberFormat="1" applyFont="1" applyFill="1" applyBorder="1" applyAlignment="1">
      <alignment horizontal="center" vertical="center" wrapText="1"/>
    </xf>
    <xf numFmtId="0" fontId="10" fillId="0" borderId="10" xfId="18" applyFont="1" applyBorder="1" applyAlignment="1">
      <alignment horizontal="left" vertical="center" wrapText="1"/>
    </xf>
    <xf numFmtId="0" fontId="10" fillId="0" borderId="10" xfId="18" applyFont="1" applyBorder="1" applyAlignment="1">
      <alignment horizontal="center" vertical="center" wrapText="1"/>
    </xf>
    <xf numFmtId="0" fontId="10" fillId="0" borderId="10" xfId="18" applyNumberFormat="1" applyFont="1" applyFill="1" applyBorder="1" applyAlignment="1">
      <alignment horizontal="center" vertical="center" wrapText="1"/>
    </xf>
    <xf numFmtId="0" fontId="10" fillId="0" borderId="10" xfId="3" applyNumberFormat="1" applyFont="1" applyFill="1" applyBorder="1" applyAlignment="1">
      <alignment horizontal="center" vertical="center" wrapText="1"/>
    </xf>
    <xf numFmtId="0" fontId="10" fillId="0" borderId="10" xfId="18" applyNumberFormat="1" applyFont="1" applyFill="1" applyBorder="1" applyAlignment="1">
      <alignment horizontal="left" vertical="center" wrapText="1"/>
    </xf>
    <xf numFmtId="0" fontId="10" fillId="3" borderId="10" xfId="18" applyNumberFormat="1" applyFont="1" applyFill="1" applyBorder="1" applyAlignment="1">
      <alignment horizontal="center" vertical="center" wrapText="1"/>
    </xf>
    <xf numFmtId="0" fontId="10" fillId="3" borderId="10" xfId="18" applyFont="1" applyFill="1" applyBorder="1" applyAlignment="1">
      <alignment horizontal="center" vertical="center" wrapText="1"/>
    </xf>
    <xf numFmtId="0" fontId="10" fillId="3" borderId="10" xfId="18" applyFont="1" applyFill="1" applyBorder="1" applyAlignment="1">
      <alignment horizontal="left" vertical="center" wrapText="1"/>
    </xf>
    <xf numFmtId="0" fontId="10" fillId="0" borderId="10" xfId="18" quotePrefix="1" applyNumberFormat="1" applyFont="1" applyFill="1" applyBorder="1" applyAlignment="1">
      <alignment horizontal="center" vertical="center" wrapText="1"/>
    </xf>
    <xf numFmtId="0" fontId="10" fillId="0" borderId="10" xfId="0" quotePrefix="1" applyNumberFormat="1" applyFont="1" applyFill="1" applyBorder="1" applyAlignment="1">
      <alignment horizontal="center" vertical="center" wrapText="1"/>
    </xf>
    <xf numFmtId="0" fontId="10" fillId="3" borderId="10" xfId="75"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10" fillId="0" borderId="10" xfId="78" applyNumberFormat="1" applyFont="1" applyFill="1" applyBorder="1" applyAlignment="1">
      <alignment horizontal="center" vertical="center" wrapText="1"/>
    </xf>
    <xf numFmtId="0" fontId="10" fillId="3" borderId="10" xfId="75" applyFont="1" applyFill="1" applyBorder="1" applyAlignment="1">
      <alignment horizontal="left" vertical="center" wrapText="1"/>
    </xf>
    <xf numFmtId="0" fontId="10" fillId="3" borderId="10" xfId="75" applyNumberFormat="1" applyFont="1" applyFill="1" applyBorder="1" applyAlignment="1">
      <alignment horizontal="center" vertical="center" wrapText="1"/>
    </xf>
    <xf numFmtId="0" fontId="10" fillId="0" borderId="10" xfId="3" applyNumberFormat="1" applyFont="1" applyFill="1" applyBorder="1" applyAlignment="1">
      <alignment horizontal="left" vertical="center" wrapText="1"/>
    </xf>
    <xf numFmtId="0" fontId="10" fillId="0" borderId="10" xfId="1" applyFont="1" applyBorder="1" applyAlignment="1">
      <alignment horizontal="left" vertical="center" wrapText="1"/>
    </xf>
    <xf numFmtId="49" fontId="10" fillId="0" borderId="10" xfId="18" applyNumberFormat="1" applyFont="1" applyBorder="1" applyAlignment="1">
      <alignment horizontal="center" vertical="center" wrapText="1"/>
    </xf>
    <xf numFmtId="0" fontId="10" fillId="0" borderId="10" xfId="0" applyNumberFormat="1" applyFont="1" applyFill="1" applyBorder="1" applyAlignment="1">
      <alignment horizontal="center" vertical="center"/>
    </xf>
    <xf numFmtId="0" fontId="10" fillId="0" borderId="10" xfId="18" applyNumberFormat="1" applyFont="1" applyFill="1" applyBorder="1" applyAlignment="1">
      <alignment horizontal="center" vertical="center"/>
    </xf>
    <xf numFmtId="0" fontId="9" fillId="3" borderId="10" xfId="75" applyNumberFormat="1" applyFont="1" applyFill="1" applyBorder="1" applyAlignment="1">
      <alignment horizontal="center" vertical="center" wrapText="1"/>
    </xf>
    <xf numFmtId="0" fontId="9" fillId="0" borderId="10" xfId="75" applyNumberFormat="1" applyFont="1" applyFill="1" applyBorder="1" applyAlignment="1">
      <alignment horizontal="center" vertical="center" wrapText="1"/>
    </xf>
    <xf numFmtId="0" fontId="9" fillId="3" borderId="10" xfId="75" applyFont="1" applyFill="1" applyBorder="1" applyAlignment="1">
      <alignment horizontal="center" vertical="center" wrapText="1"/>
    </xf>
    <xf numFmtId="0" fontId="9" fillId="3" borderId="10" xfId="75" applyNumberFormat="1" applyFont="1" applyFill="1" applyBorder="1" applyAlignment="1">
      <alignment horizontal="left" vertical="center" wrapText="1"/>
    </xf>
    <xf numFmtId="0" fontId="9" fillId="3" borderId="10" xfId="75" applyFont="1" applyFill="1" applyBorder="1" applyAlignment="1">
      <alignment horizontal="left" vertical="center" wrapText="1"/>
    </xf>
    <xf numFmtId="0" fontId="31" fillId="3" borderId="10" xfId="75"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xf>
    <xf numFmtId="0" fontId="10" fillId="0" borderId="10" xfId="78" applyNumberFormat="1" applyFont="1" applyFill="1" applyBorder="1" applyAlignment="1">
      <alignment horizontal="center" vertical="center"/>
    </xf>
    <xf numFmtId="0" fontId="10" fillId="2" borderId="10" xfId="75" applyFont="1" applyFill="1" applyBorder="1" applyAlignment="1">
      <alignment horizontal="left" vertical="center" wrapText="1"/>
    </xf>
    <xf numFmtId="0" fontId="10" fillId="2" borderId="10" xfId="75" applyFont="1" applyFill="1" applyBorder="1" applyAlignment="1">
      <alignment horizontal="center" vertical="center" wrapText="1"/>
    </xf>
    <xf numFmtId="49" fontId="10" fillId="2" borderId="10" xfId="75" applyNumberFormat="1" applyFont="1" applyFill="1" applyBorder="1" applyAlignment="1">
      <alignment horizontal="center" vertical="center" wrapText="1"/>
    </xf>
    <xf numFmtId="0" fontId="10" fillId="2" borderId="10" xfId="75" applyFont="1" applyFill="1" applyBorder="1" applyAlignment="1">
      <alignment horizontal="left" vertical="center" wrapText="1" shrinkToFit="1"/>
    </xf>
    <xf numFmtId="0" fontId="10" fillId="0" borderId="10" xfId="78" applyNumberFormat="1" applyFont="1" applyFill="1" applyBorder="1" applyAlignment="1">
      <alignment horizontal="left" vertical="center"/>
    </xf>
    <xf numFmtId="0" fontId="10" fillId="2" borderId="10" xfId="94" applyNumberFormat="1" applyFont="1" applyFill="1" applyBorder="1" applyAlignment="1">
      <alignment horizontal="left" vertical="center" wrapText="1"/>
    </xf>
    <xf numFmtId="0" fontId="10" fillId="3" borderId="10" xfId="78" applyFont="1" applyFill="1" applyBorder="1" applyAlignment="1">
      <alignment horizontal="center" vertical="center" wrapText="1"/>
    </xf>
    <xf numFmtId="0" fontId="10" fillId="3" borderId="10" xfId="78" applyNumberFormat="1" applyFont="1" applyFill="1" applyBorder="1" applyAlignment="1">
      <alignment horizontal="center" vertical="center" wrapText="1"/>
    </xf>
    <xf numFmtId="0" fontId="10" fillId="3" borderId="10" xfId="78" applyFont="1" applyFill="1" applyBorder="1" applyAlignment="1">
      <alignment horizontal="left" vertical="center" wrapText="1"/>
    </xf>
    <xf numFmtId="0" fontId="10" fillId="2" borderId="10" xfId="75" applyNumberFormat="1" applyFont="1" applyFill="1" applyBorder="1" applyAlignment="1">
      <alignment horizontal="left" vertical="center" wrapText="1" shrinkToFit="1"/>
    </xf>
    <xf numFmtId="0" fontId="10" fillId="3" borderId="10" xfId="78" applyNumberFormat="1" applyFont="1" applyFill="1" applyBorder="1" applyAlignment="1">
      <alignment horizontal="center" vertical="center"/>
    </xf>
    <xf numFmtId="0" fontId="10" fillId="3" borderId="10" xfId="75" applyFont="1" applyFill="1" applyBorder="1" applyAlignment="1">
      <alignment horizontal="left" vertical="center" wrapText="1" shrinkToFit="1"/>
    </xf>
    <xf numFmtId="0" fontId="10" fillId="2" borderId="10" xfId="75" applyNumberFormat="1" applyFont="1" applyFill="1" applyBorder="1" applyAlignment="1">
      <alignment horizontal="center" vertical="center" wrapText="1"/>
    </xf>
    <xf numFmtId="0" fontId="10" fillId="0" borderId="10" xfId="78" applyNumberFormat="1" applyFont="1" applyFill="1" applyBorder="1" applyAlignment="1">
      <alignment horizontal="left" vertical="center" wrapText="1"/>
    </xf>
    <xf numFmtId="0" fontId="10" fillId="0" borderId="10" xfId="78" applyFont="1" applyBorder="1" applyAlignment="1">
      <alignment horizontal="center" vertical="center" wrapText="1"/>
    </xf>
    <xf numFmtId="49" fontId="18" fillId="2" borderId="10" xfId="75" applyNumberFormat="1" applyFont="1" applyFill="1" applyBorder="1" applyAlignment="1">
      <alignment horizontal="center" vertical="center" wrapText="1"/>
    </xf>
    <xf numFmtId="0" fontId="18" fillId="2" borderId="10" xfId="1" applyNumberFormat="1" applyFont="1" applyFill="1" applyBorder="1" applyAlignment="1">
      <alignment horizontal="center" vertical="center" wrapText="1"/>
    </xf>
    <xf numFmtId="49" fontId="18" fillId="0" borderId="10" xfId="75" applyNumberFormat="1" applyFont="1" applyFill="1" applyBorder="1" applyAlignment="1">
      <alignment horizontal="center" vertical="center" wrapText="1"/>
    </xf>
    <xf numFmtId="0" fontId="18" fillId="2" borderId="10" xfId="75" applyNumberFormat="1" applyFont="1" applyFill="1" applyBorder="1" applyAlignment="1">
      <alignment horizontal="center" vertical="center" wrapText="1"/>
    </xf>
    <xf numFmtId="49" fontId="18" fillId="2" borderId="10" xfId="75" applyNumberFormat="1" applyFont="1" applyFill="1" applyBorder="1" applyAlignment="1">
      <alignment horizontal="left" vertical="center" wrapText="1"/>
    </xf>
    <xf numFmtId="0" fontId="10" fillId="2" borderId="10" xfId="0" applyNumberFormat="1" applyFont="1" applyFill="1" applyBorder="1" applyAlignment="1">
      <alignment horizontal="center" vertical="center" wrapText="1"/>
    </xf>
    <xf numFmtId="0" fontId="10" fillId="2" borderId="10" xfId="0" applyNumberFormat="1" applyFont="1" applyFill="1" applyBorder="1" applyAlignment="1">
      <alignment horizontal="left" vertical="center" wrapText="1"/>
    </xf>
    <xf numFmtId="0" fontId="9" fillId="3" borderId="10" xfId="245" applyFont="1" applyFill="1" applyBorder="1" applyAlignment="1">
      <alignment horizontal="center" vertical="center" wrapText="1"/>
    </xf>
    <xf numFmtId="0" fontId="9" fillId="3" borderId="10" xfId="14" applyNumberFormat="1" applyFont="1" applyFill="1" applyBorder="1" applyAlignment="1">
      <alignment horizontal="center" vertical="center" wrapText="1"/>
    </xf>
    <xf numFmtId="0" fontId="9" fillId="3" borderId="10" xfId="14" applyNumberFormat="1" applyFont="1" applyFill="1" applyBorder="1" applyAlignment="1">
      <alignment horizontal="left" vertical="center" wrapText="1"/>
    </xf>
    <xf numFmtId="0" fontId="9" fillId="3" borderId="10" xfId="246" applyNumberFormat="1" applyFont="1" applyFill="1" applyBorder="1" applyAlignment="1">
      <alignment horizontal="center" vertical="center" wrapText="1"/>
    </xf>
    <xf numFmtId="0" fontId="9" fillId="3" borderId="10" xfId="246" applyNumberFormat="1" applyFont="1" applyFill="1" applyBorder="1" applyAlignment="1">
      <alignment horizontal="left" vertical="center" wrapText="1"/>
    </xf>
    <xf numFmtId="0" fontId="10" fillId="0" borderId="10" xfId="18" applyFont="1" applyBorder="1" applyAlignment="1">
      <alignment horizontal="center" vertical="center"/>
    </xf>
    <xf numFmtId="0" fontId="9" fillId="3" borderId="10" xfId="157" applyFont="1" applyFill="1" applyBorder="1" applyAlignment="1">
      <alignment horizontal="center" vertical="center" wrapText="1"/>
    </xf>
    <xf numFmtId="0" fontId="9" fillId="3" borderId="10" xfId="157" applyNumberFormat="1" applyFont="1" applyFill="1" applyBorder="1" applyAlignment="1">
      <alignment horizontal="center" vertical="center" wrapText="1"/>
    </xf>
    <xf numFmtId="0" fontId="9" fillId="3" borderId="10" xfId="247" applyNumberFormat="1" applyFont="1" applyFill="1" applyBorder="1" applyAlignment="1">
      <alignment horizontal="center" vertical="center" wrapText="1"/>
    </xf>
    <xf numFmtId="0" fontId="9" fillId="3" borderId="10" xfId="247" applyNumberFormat="1" applyFont="1" applyFill="1" applyBorder="1" applyAlignment="1">
      <alignment horizontal="left" vertical="center" wrapText="1"/>
    </xf>
    <xf numFmtId="0" fontId="10" fillId="3" borderId="10" xfId="75" applyNumberFormat="1" applyFont="1" applyFill="1" applyBorder="1" applyAlignment="1">
      <alignment horizontal="left" vertical="center" wrapText="1" shrinkToFit="1"/>
    </xf>
    <xf numFmtId="49" fontId="9" fillId="3" borderId="10" xfId="75" applyNumberFormat="1" applyFont="1" applyFill="1" applyBorder="1" applyAlignment="1">
      <alignment horizontal="left" vertical="center" wrapText="1"/>
    </xf>
    <xf numFmtId="0" fontId="9" fillId="3" borderId="10" xfId="246" applyFont="1" applyFill="1" applyBorder="1" applyAlignment="1">
      <alignment horizontal="left" vertical="center" wrapText="1"/>
    </xf>
    <xf numFmtId="0" fontId="9" fillId="0" borderId="10" xfId="75"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0" fontId="10" fillId="0" borderId="10" xfId="248" applyFont="1" applyBorder="1" applyAlignment="1">
      <alignment horizontal="left" vertical="center" wrapText="1"/>
    </xf>
    <xf numFmtId="49" fontId="18" fillId="2" borderId="10" xfId="248" applyNumberFormat="1" applyFont="1" applyFill="1" applyBorder="1" applyAlignment="1">
      <alignment horizontal="center" vertical="center" wrapText="1"/>
    </xf>
    <xf numFmtId="0" fontId="18" fillId="2" borderId="10" xfId="75" applyNumberFormat="1" applyFont="1" applyFill="1" applyBorder="1" applyAlignment="1">
      <alignment horizontal="left" vertical="center" wrapText="1"/>
    </xf>
    <xf numFmtId="49" fontId="10" fillId="0" borderId="10" xfId="75" applyNumberFormat="1" applyFont="1" applyFill="1" applyBorder="1" applyAlignment="1">
      <alignment horizontal="center" vertical="center" wrapText="1"/>
    </xf>
    <xf numFmtId="0" fontId="10" fillId="0" borderId="10" xfId="75" applyNumberFormat="1" applyFont="1" applyFill="1" applyBorder="1" applyAlignment="1">
      <alignment horizontal="center" vertical="center" wrapText="1"/>
    </xf>
    <xf numFmtId="49" fontId="10" fillId="3" borderId="10" xfId="78" applyNumberFormat="1" applyFont="1" applyFill="1" applyBorder="1" applyAlignment="1">
      <alignment horizontal="center" vertical="center" wrapText="1"/>
    </xf>
    <xf numFmtId="49" fontId="10" fillId="0" borderId="10" xfId="78" applyNumberFormat="1" applyFont="1" applyBorder="1" applyAlignment="1">
      <alignment horizontal="center" vertical="center" wrapText="1"/>
    </xf>
    <xf numFmtId="0" fontId="10" fillId="0" borderId="10" xfId="0"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0" fontId="10" fillId="3" borderId="10" xfId="14" applyNumberFormat="1" applyFont="1" applyFill="1" applyBorder="1" applyAlignment="1">
      <alignment horizontal="center" vertical="center" wrapText="1"/>
    </xf>
    <xf numFmtId="0" fontId="9" fillId="0" borderId="10" xfId="75" applyNumberFormat="1" applyFont="1" applyFill="1" applyBorder="1" applyAlignment="1">
      <alignment horizontal="left" vertical="center" wrapText="1"/>
    </xf>
    <xf numFmtId="0" fontId="10" fillId="0" borderId="10" xfId="75" applyFont="1" applyFill="1" applyBorder="1" applyAlignment="1">
      <alignment horizontal="left" vertical="center" wrapText="1" shrinkToFit="1"/>
    </xf>
    <xf numFmtId="0" fontId="10" fillId="0" borderId="10" xfId="18" quotePrefix="1" applyNumberFormat="1" applyFont="1" applyFill="1" applyBorder="1" applyAlignment="1">
      <alignment horizontal="center" vertical="center"/>
    </xf>
    <xf numFmtId="49" fontId="10" fillId="3" borderId="10" xfId="75" applyNumberFormat="1" applyFont="1" applyFill="1" applyBorder="1" applyAlignment="1">
      <alignment horizontal="center" vertical="center" wrapText="1"/>
    </xf>
    <xf numFmtId="49" fontId="10" fillId="3" borderId="10" xfId="18" applyNumberFormat="1" applyFont="1" applyFill="1" applyBorder="1" applyAlignment="1">
      <alignment horizontal="center" vertical="center" wrapText="1"/>
    </xf>
    <xf numFmtId="0" fontId="10" fillId="0" borderId="10" xfId="0" quotePrefix="1" applyNumberFormat="1" applyFont="1" applyFill="1" applyBorder="1" applyAlignment="1">
      <alignment horizontal="center" vertical="center"/>
    </xf>
    <xf numFmtId="0" fontId="10" fillId="3" borderId="10" xfId="245"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quotePrefix="1"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49" fontId="10" fillId="0" borderId="10" xfId="2" applyNumberFormat="1" applyFont="1" applyFill="1" applyBorder="1" applyAlignment="1">
      <alignment horizontal="left" vertical="center" wrapText="1"/>
    </xf>
    <xf numFmtId="49" fontId="10" fillId="2" borderId="10" xfId="75" applyNumberFormat="1" applyFont="1" applyFill="1" applyBorder="1" applyAlignment="1">
      <alignment horizontal="left" vertical="center" wrapText="1"/>
    </xf>
    <xf numFmtId="0" fontId="0" fillId="0" borderId="0" xfId="0" applyFont="1" applyAlignment="1">
      <alignment vertical="center"/>
    </xf>
    <xf numFmtId="0" fontId="9" fillId="0" borderId="10" xfId="0"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31" fillId="0" borderId="10" xfId="0" applyFont="1" applyBorder="1" applyAlignment="1">
      <alignment horizontal="center" vertical="center" wrapText="1"/>
    </xf>
    <xf numFmtId="0" fontId="31" fillId="2" borderId="10" xfId="75" applyNumberFormat="1" applyFont="1" applyFill="1" applyBorder="1" applyAlignment="1">
      <alignment horizontal="center" vertical="center" wrapText="1"/>
    </xf>
    <xf numFmtId="0" fontId="36" fillId="0" borderId="0" xfId="0" applyFont="1" applyAlignment="1">
      <alignment horizontal="center" vertical="center"/>
    </xf>
    <xf numFmtId="0" fontId="10" fillId="3" borderId="10" xfId="75" applyNumberFormat="1" applyFont="1" applyFill="1" applyBorder="1" applyAlignment="1">
      <alignment horizontal="left" vertical="center" wrapText="1"/>
    </xf>
    <xf numFmtId="0" fontId="31" fillId="0" borderId="10" xfId="0" applyFont="1" applyBorder="1" applyAlignment="1">
      <alignment horizontal="center" vertical="center"/>
    </xf>
    <xf numFmtId="0" fontId="31" fillId="0" borderId="10" xfId="18" applyFont="1" applyBorder="1" applyAlignment="1">
      <alignment horizontal="center" vertical="center" wrapText="1"/>
    </xf>
    <xf numFmtId="0" fontId="31" fillId="3" borderId="10" xfId="75" applyNumberFormat="1" applyFont="1" applyFill="1" applyBorder="1" applyAlignment="1">
      <alignment horizontal="left" vertical="center" wrapText="1" shrinkToFit="1"/>
    </xf>
    <xf numFmtId="0" fontId="31" fillId="0" borderId="10" xfId="0" applyFont="1" applyFill="1" applyBorder="1" applyAlignment="1">
      <alignment horizontal="center" vertical="center"/>
    </xf>
    <xf numFmtId="0" fontId="37" fillId="0" borderId="10" xfId="0" applyFont="1" applyBorder="1" applyAlignment="1">
      <alignment horizontal="center" vertical="center" wrapText="1"/>
    </xf>
    <xf numFmtId="0" fontId="31" fillId="0" borderId="10" xfId="0" applyFont="1" applyBorder="1" applyAlignment="1">
      <alignment vertical="center" wrapText="1"/>
    </xf>
    <xf numFmtId="0" fontId="10" fillId="3" borderId="10" xfId="14" applyNumberFormat="1" applyFont="1" applyFill="1" applyBorder="1" applyAlignment="1">
      <alignment horizontal="left" vertical="center" wrapText="1"/>
    </xf>
    <xf numFmtId="0" fontId="10" fillId="0" borderId="10" xfId="0" applyFont="1" applyBorder="1" applyAlignment="1">
      <alignment horizontal="center" vertical="center"/>
    </xf>
    <xf numFmtId="0" fontId="38" fillId="0" borderId="0" xfId="0" applyFont="1" applyAlignment="1">
      <alignment horizontal="center" vertical="center"/>
    </xf>
    <xf numFmtId="0" fontId="10" fillId="0" borderId="0" xfId="0" applyFont="1" applyAlignment="1">
      <alignment horizontal="center" vertical="center" wrapText="1"/>
    </xf>
    <xf numFmtId="0" fontId="10" fillId="0" borderId="10" xfId="0" applyFont="1" applyBorder="1" applyAlignment="1">
      <alignment vertical="center" wrapText="1"/>
    </xf>
    <xf numFmtId="0" fontId="38" fillId="0" borderId="0" xfId="0" applyFont="1" applyAlignment="1">
      <alignment vertical="center"/>
    </xf>
    <xf numFmtId="49" fontId="10" fillId="2" borderId="10" xfId="75" applyNumberFormat="1" applyFont="1" applyFill="1" applyBorder="1" applyAlignment="1">
      <alignment horizontal="left" vertical="center" wrapText="1" shrinkToFit="1"/>
    </xf>
    <xf numFmtId="0" fontId="10" fillId="3" borderId="10" xfId="14" quotePrefix="1" applyNumberFormat="1" applyFont="1" applyFill="1" applyBorder="1" applyAlignment="1">
      <alignment horizontal="center" vertical="center" wrapText="1"/>
    </xf>
    <xf numFmtId="0" fontId="10" fillId="3" borderId="10" xfId="157" applyFont="1" applyFill="1" applyBorder="1" applyAlignment="1">
      <alignment horizontal="center" vertical="center" wrapText="1"/>
    </xf>
    <xf numFmtId="0" fontId="10" fillId="3" borderId="10" xfId="247" applyNumberFormat="1" applyFont="1" applyFill="1" applyBorder="1" applyAlignment="1">
      <alignment horizontal="center" vertical="center" wrapText="1"/>
    </xf>
    <xf numFmtId="0" fontId="10" fillId="3" borderId="10" xfId="247" applyNumberFormat="1" applyFont="1" applyFill="1" applyBorder="1" applyAlignment="1">
      <alignment horizontal="left" vertical="center" wrapText="1" shrinkToFit="1"/>
    </xf>
    <xf numFmtId="0" fontId="10" fillId="3" borderId="10" xfId="18" applyNumberFormat="1" applyFont="1" applyFill="1" applyBorder="1" applyAlignment="1">
      <alignment horizontal="left" vertical="center" wrapText="1"/>
    </xf>
    <xf numFmtId="49" fontId="10" fillId="2" borderId="10" xfId="248" applyNumberFormat="1" applyFont="1" applyFill="1" applyBorder="1" applyAlignment="1">
      <alignment horizontal="center" vertical="center" wrapText="1"/>
    </xf>
    <xf numFmtId="49" fontId="10" fillId="2" borderId="10" xfId="248" applyNumberFormat="1" applyFont="1" applyFill="1" applyBorder="1" applyAlignment="1">
      <alignment horizontal="left" vertical="center" wrapText="1" shrinkToFit="1"/>
    </xf>
    <xf numFmtId="0" fontId="38" fillId="0" borderId="0" xfId="0" applyFont="1" applyAlignment="1">
      <alignment horizontal="left" vertical="center"/>
    </xf>
    <xf numFmtId="0" fontId="9" fillId="3" borderId="10" xfId="1" applyNumberFormat="1" applyFont="1" applyFill="1" applyBorder="1" applyAlignment="1">
      <alignment horizontal="center" vertical="center" wrapText="1"/>
    </xf>
    <xf numFmtId="0" fontId="10" fillId="2" borderId="10" xfId="1" applyNumberFormat="1" applyFont="1" applyFill="1" applyBorder="1" applyAlignment="1">
      <alignment horizontal="center" vertical="center" wrapText="1"/>
    </xf>
    <xf numFmtId="0" fontId="10" fillId="3" borderId="10"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10" fillId="0" borderId="10" xfId="78" applyNumberFormat="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9" fillId="0" borderId="10" xfId="85" applyNumberFormat="1" applyFont="1" applyFill="1" applyBorder="1" applyAlignment="1">
      <alignment horizontal="center" vertical="center" wrapText="1"/>
    </xf>
    <xf numFmtId="0" fontId="10" fillId="0" borderId="10" xfId="85" applyNumberFormat="1" applyFont="1" applyFill="1" applyBorder="1" applyAlignment="1">
      <alignment horizontal="center" vertical="center" wrapText="1"/>
    </xf>
    <xf numFmtId="49" fontId="9" fillId="0" borderId="10" xfId="75" applyNumberFormat="1" applyFont="1" applyFill="1" applyBorder="1" applyAlignment="1">
      <alignment horizontal="center" vertical="center" wrapText="1"/>
    </xf>
    <xf numFmtId="0" fontId="10" fillId="0" borderId="10" xfId="18" applyFont="1" applyFill="1" applyBorder="1" applyAlignment="1">
      <alignment horizontal="center" vertical="center" wrapText="1"/>
    </xf>
    <xf numFmtId="49" fontId="10" fillId="0" borderId="10" xfId="18" applyNumberFormat="1" applyFont="1" applyFill="1" applyBorder="1" applyAlignment="1">
      <alignment horizontal="center" vertical="center" wrapText="1"/>
    </xf>
    <xf numFmtId="49" fontId="18" fillId="0" borderId="10" xfId="248" applyNumberFormat="1" applyFont="1" applyFill="1" applyBorder="1" applyAlignment="1">
      <alignment horizontal="center" vertical="center" wrapText="1"/>
    </xf>
    <xf numFmtId="0" fontId="9" fillId="0" borderId="10" xfId="18" applyFont="1" applyBorder="1" applyAlignment="1">
      <alignment horizontal="center" vertical="center" wrapText="1"/>
    </xf>
    <xf numFmtId="49" fontId="9" fillId="3" borderId="10" xfId="75" applyNumberFormat="1" applyFont="1" applyFill="1" applyBorder="1" applyAlignment="1">
      <alignment horizontal="center" vertical="center" wrapText="1"/>
    </xf>
    <xf numFmtId="0" fontId="10" fillId="0" borderId="10" xfId="78" applyFont="1" applyBorder="1" applyAlignment="1">
      <alignment horizontal="left" vertical="center" wrapText="1"/>
    </xf>
    <xf numFmtId="0" fontId="10" fillId="2" borderId="10" xfId="75" applyNumberFormat="1" applyFont="1" applyFill="1" applyBorder="1" applyAlignment="1">
      <alignment horizontal="left" vertical="center" wrapText="1"/>
    </xf>
    <xf numFmtId="0" fontId="10" fillId="3" borderId="10" xfId="246" applyNumberFormat="1" applyFont="1" applyFill="1" applyBorder="1" applyAlignment="1">
      <alignment horizontal="left" vertical="center" wrapText="1"/>
    </xf>
    <xf numFmtId="0" fontId="9" fillId="0" borderId="10" xfId="75" applyFont="1" applyFill="1" applyBorder="1" applyAlignment="1">
      <alignment horizontal="left" vertical="center" wrapText="1"/>
    </xf>
    <xf numFmtId="0" fontId="10" fillId="0" borderId="10" xfId="75" applyFont="1" applyFill="1" applyBorder="1" applyAlignment="1">
      <alignment horizontal="center" vertical="center" wrapText="1"/>
    </xf>
    <xf numFmtId="0" fontId="10" fillId="0" borderId="10" xfId="75"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10" fillId="3" borderId="12" xfId="1" applyNumberFormat="1" applyFont="1" applyFill="1" applyBorder="1" applyAlignment="1">
      <alignment horizontal="center" vertical="center" wrapText="1"/>
    </xf>
    <xf numFmtId="0" fontId="10" fillId="0" borderId="10" xfId="75" applyNumberFormat="1" applyFont="1" applyFill="1" applyBorder="1" applyAlignment="1">
      <alignment horizontal="left" vertical="center" wrapText="1"/>
    </xf>
    <xf numFmtId="0" fontId="9" fillId="3" borderId="12" xfId="75" applyFont="1" applyFill="1" applyBorder="1" applyAlignment="1">
      <alignment horizontal="left" vertical="center" wrapText="1"/>
    </xf>
    <xf numFmtId="0" fontId="10" fillId="3" borderId="12" xfId="75" applyFont="1" applyFill="1" applyBorder="1" applyAlignment="1">
      <alignment horizontal="center" vertical="center" wrapText="1"/>
    </xf>
    <xf numFmtId="0" fontId="10" fillId="2" borderId="12" xfId="1" applyNumberFormat="1" applyFont="1" applyFill="1" applyBorder="1" applyAlignment="1">
      <alignment horizontal="center" vertical="center" wrapText="1"/>
    </xf>
    <xf numFmtId="0" fontId="10" fillId="0" borderId="0" xfId="1" applyFont="1" applyBorder="1" applyAlignment="1">
      <alignment horizontal="left" vertical="center" wrapText="1"/>
    </xf>
    <xf numFmtId="0" fontId="9" fillId="3" borderId="0" xfId="75" applyFont="1" applyFill="1" applyBorder="1" applyAlignment="1">
      <alignment horizontal="center" vertical="center" wrapText="1"/>
    </xf>
    <xf numFmtId="49" fontId="10" fillId="2" borderId="0" xfId="248" applyNumberFormat="1" applyFont="1" applyFill="1" applyBorder="1" applyAlignment="1">
      <alignment horizontal="center" vertical="center" wrapText="1"/>
    </xf>
    <xf numFmtId="49" fontId="10" fillId="3" borderId="12" xfId="75" applyNumberFormat="1" applyFont="1" applyFill="1" applyBorder="1" applyAlignment="1">
      <alignment horizontal="center" vertical="center" wrapText="1"/>
    </xf>
    <xf numFmtId="0" fontId="31" fillId="0" borderId="12" xfId="0" applyFont="1" applyBorder="1" applyAlignment="1">
      <alignment horizontal="center" vertical="center"/>
    </xf>
    <xf numFmtId="0" fontId="39" fillId="0" borderId="11" xfId="0" applyFont="1" applyBorder="1" applyAlignment="1">
      <alignment horizontal="center" vertical="center" wrapText="1"/>
    </xf>
    <xf numFmtId="0" fontId="40" fillId="0" borderId="11" xfId="0" applyFont="1" applyBorder="1" applyAlignment="1">
      <alignment horizontal="center" vertical="center" wrapText="1"/>
    </xf>
  </cellXfs>
  <cellStyles count="249">
    <cellStyle name="标题 1 2" xfId="232"/>
    <cellStyle name="标题 2 2" xfId="231"/>
    <cellStyle name="标题 3 2" xfId="229"/>
    <cellStyle name="标题 4 2" xfId="228"/>
    <cellStyle name="标题 5" xfId="234"/>
    <cellStyle name="差 2" xfId="226"/>
    <cellStyle name="常规" xfId="0" builtinId="0"/>
    <cellStyle name="常规 10" xfId="18"/>
    <cellStyle name="常规 10 10" xfId="36"/>
    <cellStyle name="常规 10 10 2" xfId="20"/>
    <cellStyle name="常规 10 10 2 2" xfId="6"/>
    <cellStyle name="常规 10 10 2 2 2" xfId="160"/>
    <cellStyle name="常规 10 10 2 2 2 2" xfId="172"/>
    <cellStyle name="常规 10 10 2 2 3" xfId="75"/>
    <cellStyle name="常规 10 10 2 3" xfId="104"/>
    <cellStyle name="常规 10 10 2 3 2" xfId="199"/>
    <cellStyle name="常规 10 12" xfId="84"/>
    <cellStyle name="常规 10 14" xfId="79"/>
    <cellStyle name="常规 10 15" xfId="12"/>
    <cellStyle name="常规 10 15 2" xfId="19"/>
    <cellStyle name="常规 10 15 2 2" xfId="102"/>
    <cellStyle name="常规 10 15 2 2 2" xfId="187"/>
    <cellStyle name="常规 10 15 3" xfId="154"/>
    <cellStyle name="常规 10 15 3 2" xfId="188"/>
    <cellStyle name="常规 10 16" xfId="82"/>
    <cellStyle name="常规 10 17" xfId="22"/>
    <cellStyle name="常规 10 17 2" xfId="24"/>
    <cellStyle name="常规 10 17 2 2" xfId="108"/>
    <cellStyle name="常规 10 17 2 2 2" xfId="184"/>
    <cellStyle name="常规 10 17 3" xfId="106"/>
    <cellStyle name="常规 10 17 3 2" xfId="200"/>
    <cellStyle name="常规 10 2" xfId="2"/>
    <cellStyle name="常规 10 2 10" xfId="3"/>
    <cellStyle name="常规 10 2 2" xfId="26"/>
    <cellStyle name="常规 10 2 2 2" xfId="28"/>
    <cellStyle name="常规 10 2 2 2 2" xfId="112"/>
    <cellStyle name="常规 10 2 2 2 2 2" xfId="176"/>
    <cellStyle name="常规 10 2 2 2 3" xfId="247"/>
    <cellStyle name="常规 10 2 2 3" xfId="110"/>
    <cellStyle name="常规 10 2 2 3 2" xfId="174"/>
    <cellStyle name="常规 10 2 2 6" xfId="16"/>
    <cellStyle name="常规 10 2 2 6 2" xfId="30"/>
    <cellStyle name="常规 10 2 2 6 2 2" xfId="114"/>
    <cellStyle name="常规 10 2 2 6 2 2 2" xfId="189"/>
    <cellStyle name="常规 10 2 2 6 3" xfId="99"/>
    <cellStyle name="常规 10 2 2 6 3 2" xfId="171"/>
    <cellStyle name="常规 10 2 3" xfId="31"/>
    <cellStyle name="常规 10 2 3 2" xfId="115"/>
    <cellStyle name="常规 10 2 3 2 2" xfId="173"/>
    <cellStyle name="常规 10 2 4" xfId="14"/>
    <cellStyle name="常规 10 2 4 2" xfId="80"/>
    <cellStyle name="常规 10 2 4 3" xfId="83"/>
    <cellStyle name="常规 10 2 4 4" xfId="97"/>
    <cellStyle name="常规 10 2 5" xfId="33"/>
    <cellStyle name="常规 10 2 5 2" xfId="117"/>
    <cellStyle name="常规 10 2 5 2 2" xfId="175"/>
    <cellStyle name="常规 10 2 6" xfId="103"/>
    <cellStyle name="常规 10 2 6 2" xfId="178"/>
    <cellStyle name="常规 10 20" xfId="88"/>
    <cellStyle name="常规 10 22" xfId="90"/>
    <cellStyle name="常规 10 3" xfId="4"/>
    <cellStyle name="常规 10 3 2" xfId="162"/>
    <cellStyle name="常规 10 3 2 2" xfId="177"/>
    <cellStyle name="常规 10 4" xfId="136"/>
    <cellStyle name="常规 10 5" xfId="101"/>
    <cellStyle name="常规 11" xfId="34"/>
    <cellStyle name="常规 11 2" xfId="21"/>
    <cellStyle name="常规 11 2 2" xfId="105"/>
    <cellStyle name="常规 11 2 2 2" xfId="183"/>
    <cellStyle name="常规 11 3" xfId="118"/>
    <cellStyle name="常规 12" xfId="37"/>
    <cellStyle name="常规 12 10" xfId="92"/>
    <cellStyle name="常规 12 2" xfId="38"/>
    <cellStyle name="常规 12 2 2" xfId="9"/>
    <cellStyle name="常规 12 2 2 2" xfId="93"/>
    <cellStyle name="常规 12 2 2 3" xfId="157"/>
    <cellStyle name="常规 12 2 3" xfId="7"/>
    <cellStyle name="常规 12 2 3 2" xfId="159"/>
    <cellStyle name="常规 12 2 3 2 2" xfId="196"/>
    <cellStyle name="常规 12 2 4" xfId="121"/>
    <cellStyle name="常规 12 2 4 2" xfId="191"/>
    <cellStyle name="常规 12 3" xfId="129"/>
    <cellStyle name="常规 12 3 2" xfId="77"/>
    <cellStyle name="常规 12 4" xfId="120"/>
    <cellStyle name="常规 13" xfId="1"/>
    <cellStyle name="常规 13 2" xfId="39"/>
    <cellStyle name="常规 13 2 2" xfId="123"/>
    <cellStyle name="常规 13 2 3" xfId="212"/>
    <cellStyle name="常规 13 3" xfId="76"/>
    <cellStyle name="常规 13 3 2" xfId="190"/>
    <cellStyle name="常规 13 4" xfId="122"/>
    <cellStyle name="常规 13 5" xfId="213"/>
    <cellStyle name="常规 14" xfId="78"/>
    <cellStyle name="常规 14 2" xfId="192"/>
    <cellStyle name="常规 14 2 2" xfId="245"/>
    <cellStyle name="常规 14 3" xfId="181"/>
    <cellStyle name="常规 15" xfId="81"/>
    <cellStyle name="常规 15 2" xfId="193"/>
    <cellStyle name="常规 16" xfId="86"/>
    <cellStyle name="常规 16 2" xfId="194"/>
    <cellStyle name="常规 17" xfId="91"/>
    <cellStyle name="常规 17 2" xfId="197"/>
    <cellStyle name="常规 18" xfId="23"/>
    <cellStyle name="常规 18 2" xfId="25"/>
    <cellStyle name="常规 18 2 2" xfId="109"/>
    <cellStyle name="常规 18 2 2 2" xfId="201"/>
    <cellStyle name="常规 18 3" xfId="107"/>
    <cellStyle name="常规 18 3 2" xfId="182"/>
    <cellStyle name="常规 19" xfId="40"/>
    <cellStyle name="常规 19 2" xfId="41"/>
    <cellStyle name="常规 19 2 2" xfId="125"/>
    <cellStyle name="常规 19 2 2 2" xfId="195"/>
    <cellStyle name="常规 19 3" xfId="124"/>
    <cellStyle name="常规 19 3 2" xfId="198"/>
    <cellStyle name="常规 2" xfId="42"/>
    <cellStyle name="常规 2 10" xfId="43"/>
    <cellStyle name="常规 2 10 2" xfId="44"/>
    <cellStyle name="常规 2 10 2 2" xfId="128"/>
    <cellStyle name="常规 2 10 2 2 2" xfId="203"/>
    <cellStyle name="常规 2 10 3" xfId="127"/>
    <cellStyle name="常规 2 11" xfId="45"/>
    <cellStyle name="常规 2 11 2" xfId="130"/>
    <cellStyle name="常规 2 11 2 2" xfId="204"/>
    <cellStyle name="常规 2 12" xfId="126"/>
    <cellStyle name="常规 2 2" xfId="46"/>
    <cellStyle name="常规 2 2 2" xfId="47"/>
    <cellStyle name="常规 2 2 2 2" xfId="132"/>
    <cellStyle name="常规 2 2 2 2 2" xfId="207"/>
    <cellStyle name="常规 2 2 3" xfId="131"/>
    <cellStyle name="常规 2 26" xfId="5"/>
    <cellStyle name="常规 2 26 2" xfId="161"/>
    <cellStyle name="常规 2 26 3" xfId="205"/>
    <cellStyle name="常规 2 3" xfId="48"/>
    <cellStyle name="常规 2 3 2" xfId="50"/>
    <cellStyle name="常规 2 3 2 2" xfId="135"/>
    <cellStyle name="常规 2 3 2 2 2" xfId="208"/>
    <cellStyle name="常规 2 3 3" xfId="133"/>
    <cellStyle name="常规 2 4" xfId="51"/>
    <cellStyle name="常规 2 4 2" xfId="52"/>
    <cellStyle name="常规 2 4 2 2" xfId="138"/>
    <cellStyle name="常规 2 4 2 2 2" xfId="209"/>
    <cellStyle name="常规 2 4 3" xfId="137"/>
    <cellStyle name="常规 2 5" xfId="53"/>
    <cellStyle name="常规 2 5 2" xfId="55"/>
    <cellStyle name="常规 2 5 2 2" xfId="141"/>
    <cellStyle name="常规 2 5 2 2 2" xfId="210"/>
    <cellStyle name="常规 2 5 3" xfId="139"/>
    <cellStyle name="常规 2 6" xfId="57"/>
    <cellStyle name="常规 2 6 2" xfId="58"/>
    <cellStyle name="常规 2 6 2 2" xfId="144"/>
    <cellStyle name="常规 2 6 2 2 2" xfId="211"/>
    <cellStyle name="常规 2 6 3" xfId="143"/>
    <cellStyle name="常规 2 7" xfId="27"/>
    <cellStyle name="常规 2 7 2" xfId="29"/>
    <cellStyle name="常规 2 7 2 2" xfId="113"/>
    <cellStyle name="常规 2 7 2 2 2" xfId="214"/>
    <cellStyle name="常规 2 7 3" xfId="111"/>
    <cellStyle name="常规 2 8" xfId="32"/>
    <cellStyle name="常规 2 8 2" xfId="59"/>
    <cellStyle name="常规 2 8 2 2" xfId="145"/>
    <cellStyle name="常规 2 8 2 2 2" xfId="215"/>
    <cellStyle name="常规 2 8 3" xfId="116"/>
    <cellStyle name="常规 2 9" xfId="13"/>
    <cellStyle name="常规 2 9 2" xfId="49"/>
    <cellStyle name="常规 2 9 2 2" xfId="134"/>
    <cellStyle name="常规 2 9 2 2 2" xfId="216"/>
    <cellStyle name="常规 2 9 3" xfId="96"/>
    <cellStyle name="常规 20" xfId="60"/>
    <cellStyle name="常规 20 2" xfId="61"/>
    <cellStyle name="常规 20 2 2" xfId="147"/>
    <cellStyle name="常规 20 2 2 2" xfId="217"/>
    <cellStyle name="常规 20 3" xfId="146"/>
    <cellStyle name="常规 20 3 2" xfId="218"/>
    <cellStyle name="常规 21" xfId="11"/>
    <cellStyle name="常规 21 2" xfId="17"/>
    <cellStyle name="常规 21 2 2" xfId="95"/>
    <cellStyle name="常规 21 2 3" xfId="100"/>
    <cellStyle name="常规 21 3" xfId="35"/>
    <cellStyle name="常规 21 3 2" xfId="119"/>
    <cellStyle name="常规 21 3 2 2" xfId="219"/>
    <cellStyle name="常规 21 4" xfId="155"/>
    <cellStyle name="常规 21 4 2" xfId="220"/>
    <cellStyle name="常规 22" xfId="163"/>
    <cellStyle name="常规 23" xfId="179"/>
    <cellStyle name="常规 23 2" xfId="202"/>
    <cellStyle name="常规 26" xfId="85"/>
    <cellStyle name="常规 3" xfId="62"/>
    <cellStyle name="常规 3 2" xfId="63"/>
    <cellStyle name="常规 3 2 2" xfId="149"/>
    <cellStyle name="常规 3 2 2 2" xfId="221"/>
    <cellStyle name="常规 3 3" xfId="148"/>
    <cellStyle name="常规 33" xfId="64"/>
    <cellStyle name="常规 33 2" xfId="65"/>
    <cellStyle name="常规 33 2 2" xfId="151"/>
    <cellStyle name="常规 33 2 2 2" xfId="222"/>
    <cellStyle name="常规 33 3" xfId="150"/>
    <cellStyle name="常规 33 3 2" xfId="206"/>
    <cellStyle name="常规 38" xfId="87"/>
    <cellStyle name="常规 4" xfId="66"/>
    <cellStyle name="常规 4 2" xfId="67"/>
    <cellStyle name="常规 4 2 2" xfId="153"/>
    <cellStyle name="常规 4 2 2 2" xfId="223"/>
    <cellStyle name="常规 4 3" xfId="152"/>
    <cellStyle name="常规 40" xfId="89"/>
    <cellStyle name="常规 5" xfId="68"/>
    <cellStyle name="常规 5 2" xfId="10"/>
    <cellStyle name="常规 5 2 2" xfId="156"/>
    <cellStyle name="常规 5 2 2 2" xfId="224"/>
    <cellStyle name="常规 5 3" xfId="164"/>
    <cellStyle name="常规 6" xfId="8"/>
    <cellStyle name="常规 6 2" xfId="69"/>
    <cellStyle name="常规 6 2 2" xfId="165"/>
    <cellStyle name="常规 6 2 2 2" xfId="225"/>
    <cellStyle name="常规 6 3" xfId="158"/>
    <cellStyle name="常规 7" xfId="70"/>
    <cellStyle name="常规 7 2" xfId="71"/>
    <cellStyle name="常规 7 2 2" xfId="167"/>
    <cellStyle name="常规 7 2 2 2" xfId="227"/>
    <cellStyle name="常规 7 3" xfId="166"/>
    <cellStyle name="常规 8" xfId="72"/>
    <cellStyle name="常规 8 2" xfId="15"/>
    <cellStyle name="常规 8 2 2" xfId="98"/>
    <cellStyle name="常规 8 2 2 2" xfId="230"/>
    <cellStyle name="常规 8 3" xfId="168"/>
    <cellStyle name="常规 9" xfId="73"/>
    <cellStyle name="常规 9 2" xfId="74"/>
    <cellStyle name="常规 9 2 2" xfId="170"/>
    <cellStyle name="常规 9 2 2 2" xfId="233"/>
    <cellStyle name="常规 9 3" xfId="169"/>
    <cellStyle name="常规_Sheet1" xfId="94"/>
    <cellStyle name="常规_Sheet1 2" xfId="246"/>
    <cellStyle name="常规_Sheet1 2 2" xfId="248"/>
    <cellStyle name="超链接 2 9" xfId="54"/>
    <cellStyle name="超链接 2 9 2" xfId="56"/>
    <cellStyle name="超链接 2 9 2 2" xfId="142"/>
    <cellStyle name="超链接 2 9 2 2 2" xfId="235"/>
    <cellStyle name="超链接 2 9 3" xfId="140"/>
    <cellStyle name="超链接 2 9 3 2" xfId="236"/>
    <cellStyle name="好 2" xfId="185"/>
    <cellStyle name="汇总 2" xfId="186"/>
    <cellStyle name="计算 2" xfId="180"/>
    <cellStyle name="检查单元格 2" xfId="237"/>
    <cellStyle name="解释性文本 2" xfId="238"/>
    <cellStyle name="警告文本 2" xfId="239"/>
    <cellStyle name="链接单元格 2" xfId="240"/>
    <cellStyle name="适中 2" xfId="241"/>
    <cellStyle name="输出 2" xfId="242"/>
    <cellStyle name="输入 2" xfId="243"/>
    <cellStyle name="注释 2" xfId="2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83</xdr:row>
      <xdr:rowOff>0</xdr:rowOff>
    </xdr:from>
    <xdr:to>
      <xdr:col>2</xdr:col>
      <xdr:colOff>76200</xdr:colOff>
      <xdr:row>84</xdr:row>
      <xdr:rowOff>135923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381125" y="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57</xdr:row>
      <xdr:rowOff>308166</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200150" y="1333500"/>
          <a:ext cx="762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60</xdr:row>
      <xdr:rowOff>307747</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200150" y="1333500"/>
          <a:ext cx="7620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102</xdr:row>
      <xdr:rowOff>161925</xdr:rowOff>
    </xdr:from>
    <xdr:to>
      <xdr:col>2</xdr:col>
      <xdr:colOff>76200</xdr:colOff>
      <xdr:row>104</xdr:row>
      <xdr:rowOff>386570</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200150" y="26384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61</xdr:row>
      <xdr:rowOff>304875</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200150" y="1333500"/>
          <a:ext cx="76200" cy="277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61</xdr:row>
      <xdr:rowOff>304875</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1200150" y="1333500"/>
          <a:ext cx="76200" cy="277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49</xdr:row>
      <xdr:rowOff>0</xdr:rowOff>
    </xdr:from>
    <xdr:to>
      <xdr:col>2</xdr:col>
      <xdr:colOff>152400</xdr:colOff>
      <xdr:row>57</xdr:row>
      <xdr:rowOff>514692</xdr:rowOff>
    </xdr:to>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1235266" y="1434488"/>
          <a:ext cx="76200" cy="6079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59</xdr:row>
      <xdr:rowOff>631465</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1200150" y="1333500"/>
          <a:ext cx="76200" cy="234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92</xdr:row>
      <xdr:rowOff>152400</xdr:rowOff>
    </xdr:from>
    <xdr:to>
      <xdr:col>2</xdr:col>
      <xdr:colOff>95250</xdr:colOff>
      <xdr:row>98</xdr:row>
      <xdr:rowOff>571027</xdr:rowOff>
    </xdr:to>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a:off x="1219200" y="2057400"/>
          <a:ext cx="762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92</xdr:row>
      <xdr:rowOff>0</xdr:rowOff>
    </xdr:from>
    <xdr:to>
      <xdr:col>2</xdr:col>
      <xdr:colOff>76200</xdr:colOff>
      <xdr:row>98</xdr:row>
      <xdr:rowOff>566706</xdr:rowOff>
    </xdr:to>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1200150" y="1905000"/>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90</xdr:row>
      <xdr:rowOff>0</xdr:rowOff>
    </xdr:from>
    <xdr:to>
      <xdr:col>3</xdr:col>
      <xdr:colOff>76200</xdr:colOff>
      <xdr:row>90</xdr:row>
      <xdr:rowOff>10160</xdr:rowOff>
    </xdr:to>
    <xdr:sp macro="" textlink="">
      <xdr:nvSpPr>
        <xdr:cNvPr id="13" name="Text Box 1">
          <a:extLst>
            <a:ext uri="{FF2B5EF4-FFF2-40B4-BE49-F238E27FC236}">
              <a16:creationId xmlns:a16="http://schemas.microsoft.com/office/drawing/2014/main" id="{00000000-0008-0000-0000-00000D000000}"/>
            </a:ext>
          </a:extLst>
        </xdr:cNvPr>
        <xdr:cNvSpPr txBox="1"/>
      </xdr:nvSpPr>
      <xdr:spPr>
        <a:xfrm>
          <a:off x="1885950" y="37338000"/>
          <a:ext cx="76200" cy="10160"/>
        </a:xfrm>
        <a:prstGeom prst="rect">
          <a:avLst/>
        </a:prstGeom>
        <a:noFill/>
        <a:ln w="9525">
          <a:noFill/>
        </a:ln>
      </xdr:spPr>
    </xdr:sp>
    <xdr:clientData/>
  </xdr:twoCellAnchor>
  <xdr:twoCellAnchor editAs="oneCell">
    <xdr:from>
      <xdr:col>5</xdr:col>
      <xdr:colOff>0</xdr:colOff>
      <xdr:row>25</xdr:row>
      <xdr:rowOff>0</xdr:rowOff>
    </xdr:from>
    <xdr:to>
      <xdr:col>5</xdr:col>
      <xdr:colOff>104775</xdr:colOff>
      <xdr:row>25</xdr:row>
      <xdr:rowOff>10160</xdr:rowOff>
    </xdr:to>
    <xdr:sp macro="" textlink="">
      <xdr:nvSpPr>
        <xdr:cNvPr id="14" name="Text Box 4120430">
          <a:extLst>
            <a:ext uri="{FF2B5EF4-FFF2-40B4-BE49-F238E27FC236}">
              <a16:creationId xmlns:a16="http://schemas.microsoft.com/office/drawing/2014/main" id="{00000000-0008-0000-0000-00000E000000}"/>
            </a:ext>
          </a:extLst>
        </xdr:cNvPr>
        <xdr:cNvSpPr txBox="1"/>
      </xdr:nvSpPr>
      <xdr:spPr>
        <a:xfrm>
          <a:off x="5010150" y="33337500"/>
          <a:ext cx="104775" cy="10160"/>
        </a:xfrm>
        <a:prstGeom prst="rect">
          <a:avLst/>
        </a:prstGeom>
        <a:noFill/>
        <a:ln w="9525">
          <a:noFill/>
        </a:ln>
      </xdr:spPr>
    </xdr:sp>
    <xdr:clientData/>
  </xdr:twoCellAnchor>
  <xdr:twoCellAnchor editAs="oneCell">
    <xdr:from>
      <xdr:col>5</xdr:col>
      <xdr:colOff>0</xdr:colOff>
      <xdr:row>25</xdr:row>
      <xdr:rowOff>0</xdr:rowOff>
    </xdr:from>
    <xdr:to>
      <xdr:col>5</xdr:col>
      <xdr:colOff>104775</xdr:colOff>
      <xdr:row>25</xdr:row>
      <xdr:rowOff>10160</xdr:rowOff>
    </xdr:to>
    <xdr:sp macro="" textlink="">
      <xdr:nvSpPr>
        <xdr:cNvPr id="15" name="Text Box 4120430">
          <a:extLst>
            <a:ext uri="{FF2B5EF4-FFF2-40B4-BE49-F238E27FC236}">
              <a16:creationId xmlns:a16="http://schemas.microsoft.com/office/drawing/2014/main" id="{00000000-0008-0000-0000-00000F000000}"/>
            </a:ext>
          </a:extLst>
        </xdr:cNvPr>
        <xdr:cNvSpPr txBox="1"/>
      </xdr:nvSpPr>
      <xdr:spPr>
        <a:xfrm>
          <a:off x="5010150" y="33337500"/>
          <a:ext cx="104775" cy="10160"/>
        </a:xfrm>
        <a:prstGeom prst="rect">
          <a:avLst/>
        </a:prstGeom>
        <a:noFill/>
        <a:ln w="9525">
          <a:noFill/>
        </a:ln>
      </xdr:spPr>
    </xdr:sp>
    <xdr:clientData/>
  </xdr:twoCellAnchor>
  <xdr:twoCellAnchor editAs="oneCell">
    <xdr:from>
      <xdr:col>5</xdr:col>
      <xdr:colOff>0</xdr:colOff>
      <xdr:row>25</xdr:row>
      <xdr:rowOff>0</xdr:rowOff>
    </xdr:from>
    <xdr:to>
      <xdr:col>5</xdr:col>
      <xdr:colOff>104775</xdr:colOff>
      <xdr:row>25</xdr:row>
      <xdr:rowOff>10160</xdr:rowOff>
    </xdr:to>
    <xdr:sp macro="" textlink="">
      <xdr:nvSpPr>
        <xdr:cNvPr id="16" name="Text Box 4120430">
          <a:extLst>
            <a:ext uri="{FF2B5EF4-FFF2-40B4-BE49-F238E27FC236}">
              <a16:creationId xmlns:a16="http://schemas.microsoft.com/office/drawing/2014/main" id="{00000000-0008-0000-0000-000010000000}"/>
            </a:ext>
          </a:extLst>
        </xdr:cNvPr>
        <xdr:cNvSpPr txBox="1"/>
      </xdr:nvSpPr>
      <xdr:spPr>
        <a:xfrm>
          <a:off x="5010150" y="33337500"/>
          <a:ext cx="104775" cy="10160"/>
        </a:xfrm>
        <a:prstGeom prst="rect">
          <a:avLst/>
        </a:prstGeom>
        <a:noFill/>
        <a:ln w="9525">
          <a:noFill/>
        </a:ln>
      </xdr:spPr>
    </xdr:sp>
    <xdr:clientData/>
  </xdr:twoCellAnchor>
  <xdr:twoCellAnchor editAs="oneCell">
    <xdr:from>
      <xdr:col>5</xdr:col>
      <xdr:colOff>0</xdr:colOff>
      <xdr:row>26</xdr:row>
      <xdr:rowOff>0</xdr:rowOff>
    </xdr:from>
    <xdr:to>
      <xdr:col>5</xdr:col>
      <xdr:colOff>104775</xdr:colOff>
      <xdr:row>26</xdr:row>
      <xdr:rowOff>10160</xdr:rowOff>
    </xdr:to>
    <xdr:sp macro="" textlink="">
      <xdr:nvSpPr>
        <xdr:cNvPr id="17" name="Text Box 4120430">
          <a:extLst>
            <a:ext uri="{FF2B5EF4-FFF2-40B4-BE49-F238E27FC236}">
              <a16:creationId xmlns:a16="http://schemas.microsoft.com/office/drawing/2014/main" id="{00000000-0008-0000-0000-000011000000}"/>
            </a:ext>
          </a:extLst>
        </xdr:cNvPr>
        <xdr:cNvSpPr txBox="1"/>
      </xdr:nvSpPr>
      <xdr:spPr>
        <a:xfrm>
          <a:off x="5010150" y="33909000"/>
          <a:ext cx="104775" cy="10160"/>
        </a:xfrm>
        <a:prstGeom prst="rect">
          <a:avLst/>
        </a:prstGeom>
        <a:noFill/>
        <a:ln w="9525">
          <a:noFill/>
        </a:ln>
      </xdr:spPr>
    </xdr:sp>
    <xdr:clientData/>
  </xdr:twoCellAnchor>
  <xdr:twoCellAnchor editAs="oneCell">
    <xdr:from>
      <xdr:col>5</xdr:col>
      <xdr:colOff>0</xdr:colOff>
      <xdr:row>26</xdr:row>
      <xdr:rowOff>0</xdr:rowOff>
    </xdr:from>
    <xdr:to>
      <xdr:col>5</xdr:col>
      <xdr:colOff>104775</xdr:colOff>
      <xdr:row>26</xdr:row>
      <xdr:rowOff>10160</xdr:rowOff>
    </xdr:to>
    <xdr:sp macro="" textlink="">
      <xdr:nvSpPr>
        <xdr:cNvPr id="18" name="Text Box 4120430">
          <a:extLst>
            <a:ext uri="{FF2B5EF4-FFF2-40B4-BE49-F238E27FC236}">
              <a16:creationId xmlns:a16="http://schemas.microsoft.com/office/drawing/2014/main" id="{00000000-0008-0000-0000-000012000000}"/>
            </a:ext>
          </a:extLst>
        </xdr:cNvPr>
        <xdr:cNvSpPr txBox="1"/>
      </xdr:nvSpPr>
      <xdr:spPr>
        <a:xfrm>
          <a:off x="5010150" y="33909000"/>
          <a:ext cx="104775" cy="10160"/>
        </a:xfrm>
        <a:prstGeom prst="rect">
          <a:avLst/>
        </a:prstGeom>
        <a:noFill/>
        <a:ln w="9525">
          <a:noFill/>
        </a:ln>
      </xdr:spPr>
    </xdr:sp>
    <xdr:clientData/>
  </xdr:twoCellAnchor>
  <xdr:twoCellAnchor editAs="oneCell">
    <xdr:from>
      <xdr:col>5</xdr:col>
      <xdr:colOff>0</xdr:colOff>
      <xdr:row>26</xdr:row>
      <xdr:rowOff>0</xdr:rowOff>
    </xdr:from>
    <xdr:to>
      <xdr:col>5</xdr:col>
      <xdr:colOff>104775</xdr:colOff>
      <xdr:row>26</xdr:row>
      <xdr:rowOff>10160</xdr:rowOff>
    </xdr:to>
    <xdr:sp macro="" textlink="">
      <xdr:nvSpPr>
        <xdr:cNvPr id="19" name="Text Box 4120430">
          <a:extLst>
            <a:ext uri="{FF2B5EF4-FFF2-40B4-BE49-F238E27FC236}">
              <a16:creationId xmlns:a16="http://schemas.microsoft.com/office/drawing/2014/main" id="{00000000-0008-0000-0000-000013000000}"/>
            </a:ext>
          </a:extLst>
        </xdr:cNvPr>
        <xdr:cNvSpPr txBox="1"/>
      </xdr:nvSpPr>
      <xdr:spPr>
        <a:xfrm>
          <a:off x="5010150" y="33909000"/>
          <a:ext cx="104775" cy="10160"/>
        </a:xfrm>
        <a:prstGeom prst="rect">
          <a:avLst/>
        </a:prstGeom>
        <a:noFill/>
        <a:ln w="9525">
          <a:noFill/>
        </a:ln>
      </xdr:spPr>
    </xdr:sp>
    <xdr:clientData/>
  </xdr:twoCellAnchor>
  <xdr:twoCellAnchor editAs="oneCell">
    <xdr:from>
      <xdr:col>2</xdr:col>
      <xdr:colOff>0</xdr:colOff>
      <xdr:row>99</xdr:row>
      <xdr:rowOff>0</xdr:rowOff>
    </xdr:from>
    <xdr:to>
      <xdr:col>2</xdr:col>
      <xdr:colOff>76200</xdr:colOff>
      <xdr:row>99</xdr:row>
      <xdr:rowOff>152400</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200150" y="5276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152400</xdr:rowOff>
    </xdr:to>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1200150" y="4933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76200</xdr:colOff>
      <xdr:row>68</xdr:row>
      <xdr:rowOff>152400</xdr:rowOff>
    </xdr:to>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1200150" y="5048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70</xdr:row>
      <xdr:rowOff>77801</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1200150" y="48768000"/>
          <a:ext cx="762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152400</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1200150" y="4933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152400</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1200150" y="4991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152400</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1200150" y="48196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98</xdr:row>
      <xdr:rowOff>0</xdr:rowOff>
    </xdr:from>
    <xdr:to>
      <xdr:col>2</xdr:col>
      <xdr:colOff>76200</xdr:colOff>
      <xdr:row>98</xdr:row>
      <xdr:rowOff>152400</xdr:rowOff>
    </xdr:to>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1200150" y="5219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99</xdr:row>
      <xdr:rowOff>0</xdr:rowOff>
    </xdr:from>
    <xdr:to>
      <xdr:col>2</xdr:col>
      <xdr:colOff>76200</xdr:colOff>
      <xdr:row>99</xdr:row>
      <xdr:rowOff>152400</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1200150" y="5276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100</xdr:row>
      <xdr:rowOff>0</xdr:rowOff>
    </xdr:from>
    <xdr:to>
      <xdr:col>2</xdr:col>
      <xdr:colOff>76200</xdr:colOff>
      <xdr:row>100</xdr:row>
      <xdr:rowOff>152400</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1200150" y="5334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108</xdr:row>
      <xdr:rowOff>0</xdr:rowOff>
    </xdr:from>
    <xdr:to>
      <xdr:col>2</xdr:col>
      <xdr:colOff>76200</xdr:colOff>
      <xdr:row>108</xdr:row>
      <xdr:rowOff>152400</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1200150" y="5391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82</xdr:row>
      <xdr:rowOff>0</xdr:rowOff>
    </xdr:from>
    <xdr:to>
      <xdr:col>2</xdr:col>
      <xdr:colOff>76200</xdr:colOff>
      <xdr:row>82</xdr:row>
      <xdr:rowOff>152400</xdr:rowOff>
    </xdr:to>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1200150" y="5105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91</xdr:row>
      <xdr:rowOff>0</xdr:rowOff>
    </xdr:from>
    <xdr:to>
      <xdr:col>2</xdr:col>
      <xdr:colOff>76200</xdr:colOff>
      <xdr:row>91</xdr:row>
      <xdr:rowOff>152400</xdr:rowOff>
    </xdr:to>
    <xdr:sp macro="" textlink="">
      <xdr:nvSpPr>
        <xdr:cNvPr id="32" name="Text Box 1">
          <a:extLst>
            <a:ext uri="{FF2B5EF4-FFF2-40B4-BE49-F238E27FC236}">
              <a16:creationId xmlns:a16="http://schemas.microsoft.com/office/drawing/2014/main" id="{00000000-0008-0000-0000-000020000000}"/>
            </a:ext>
          </a:extLst>
        </xdr:cNvPr>
        <xdr:cNvSpPr txBox="1">
          <a:spLocks noChangeArrowheads="1"/>
        </xdr:cNvSpPr>
      </xdr:nvSpPr>
      <xdr:spPr bwMode="auto">
        <a:xfrm>
          <a:off x="1200150" y="51625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152400</xdr:rowOff>
    </xdr:to>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1200150" y="4991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99</xdr:row>
      <xdr:rowOff>0</xdr:rowOff>
    </xdr:from>
    <xdr:to>
      <xdr:col>2</xdr:col>
      <xdr:colOff>76200</xdr:colOff>
      <xdr:row>99</xdr:row>
      <xdr:rowOff>152400</xdr:rowOff>
    </xdr:to>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1200150" y="5276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152400</xdr:rowOff>
    </xdr:to>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1200150" y="4933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76200</xdr:colOff>
      <xdr:row>68</xdr:row>
      <xdr:rowOff>152400</xdr:rowOff>
    </xdr:to>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1200150" y="5048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629117</xdr:rowOff>
    </xdr:to>
    <xdr:sp macro="" textlink="">
      <xdr:nvSpPr>
        <xdr:cNvPr id="37" name="Text Box 1">
          <a:extLst>
            <a:ext uri="{FF2B5EF4-FFF2-40B4-BE49-F238E27FC236}">
              <a16:creationId xmlns:a16="http://schemas.microsoft.com/office/drawing/2014/main" id="{00000000-0008-0000-0000-000025000000}"/>
            </a:ext>
          </a:extLst>
        </xdr:cNvPr>
        <xdr:cNvSpPr txBox="1">
          <a:spLocks noChangeArrowheads="1"/>
        </xdr:cNvSpPr>
      </xdr:nvSpPr>
      <xdr:spPr bwMode="auto">
        <a:xfrm>
          <a:off x="1200150" y="4876800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152400</xdr:rowOff>
    </xdr:to>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1200150" y="4933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152400</xdr:rowOff>
    </xdr:to>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1200150" y="4991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152400</xdr:rowOff>
    </xdr:to>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1200150" y="48196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98</xdr:row>
      <xdr:rowOff>0</xdr:rowOff>
    </xdr:from>
    <xdr:to>
      <xdr:col>2</xdr:col>
      <xdr:colOff>76200</xdr:colOff>
      <xdr:row>98</xdr:row>
      <xdr:rowOff>152400</xdr:rowOff>
    </xdr:to>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1200150" y="5219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99</xdr:row>
      <xdr:rowOff>0</xdr:rowOff>
    </xdr:from>
    <xdr:to>
      <xdr:col>2</xdr:col>
      <xdr:colOff>76200</xdr:colOff>
      <xdr:row>99</xdr:row>
      <xdr:rowOff>152400</xdr:rowOff>
    </xdr:to>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1200150" y="5276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100</xdr:row>
      <xdr:rowOff>0</xdr:rowOff>
    </xdr:from>
    <xdr:to>
      <xdr:col>2</xdr:col>
      <xdr:colOff>76200</xdr:colOff>
      <xdr:row>100</xdr:row>
      <xdr:rowOff>152400</xdr:rowOff>
    </xdr:to>
    <xdr:sp macro="" textlink="">
      <xdr:nvSpPr>
        <xdr:cNvPr id="43" name="Text Box 1">
          <a:extLst>
            <a:ext uri="{FF2B5EF4-FFF2-40B4-BE49-F238E27FC236}">
              <a16:creationId xmlns:a16="http://schemas.microsoft.com/office/drawing/2014/main" id="{00000000-0008-0000-0000-00002B000000}"/>
            </a:ext>
          </a:extLst>
        </xdr:cNvPr>
        <xdr:cNvSpPr txBox="1">
          <a:spLocks noChangeArrowheads="1"/>
        </xdr:cNvSpPr>
      </xdr:nvSpPr>
      <xdr:spPr bwMode="auto">
        <a:xfrm>
          <a:off x="1200150" y="5334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108</xdr:row>
      <xdr:rowOff>0</xdr:rowOff>
    </xdr:from>
    <xdr:to>
      <xdr:col>2</xdr:col>
      <xdr:colOff>76200</xdr:colOff>
      <xdr:row>108</xdr:row>
      <xdr:rowOff>152400</xdr:rowOff>
    </xdr:to>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1200150" y="5391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82</xdr:row>
      <xdr:rowOff>0</xdr:rowOff>
    </xdr:from>
    <xdr:to>
      <xdr:col>2</xdr:col>
      <xdr:colOff>76200</xdr:colOff>
      <xdr:row>82</xdr:row>
      <xdr:rowOff>152400</xdr:rowOff>
    </xdr:to>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1200150" y="5105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91</xdr:row>
      <xdr:rowOff>0</xdr:rowOff>
    </xdr:from>
    <xdr:to>
      <xdr:col>2</xdr:col>
      <xdr:colOff>76200</xdr:colOff>
      <xdr:row>91</xdr:row>
      <xdr:rowOff>152400</xdr:rowOff>
    </xdr:to>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1200150" y="51625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152400</xdr:rowOff>
    </xdr:to>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1200150" y="4991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26</xdr:row>
      <xdr:rowOff>0</xdr:rowOff>
    </xdr:from>
    <xdr:ext cx="104775" cy="10160"/>
    <xdr:sp macro="" textlink="">
      <xdr:nvSpPr>
        <xdr:cNvPr id="48" name="Text Box 4120430">
          <a:extLst>
            <a:ext uri="{FF2B5EF4-FFF2-40B4-BE49-F238E27FC236}">
              <a16:creationId xmlns:a16="http://schemas.microsoft.com/office/drawing/2014/main" id="{00000000-0008-0000-0000-00000E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26</xdr:row>
      <xdr:rowOff>0</xdr:rowOff>
    </xdr:from>
    <xdr:ext cx="104775" cy="10160"/>
    <xdr:sp macro="" textlink="">
      <xdr:nvSpPr>
        <xdr:cNvPr id="49" name="Text Box 4120430">
          <a:extLst>
            <a:ext uri="{FF2B5EF4-FFF2-40B4-BE49-F238E27FC236}">
              <a16:creationId xmlns:a16="http://schemas.microsoft.com/office/drawing/2014/main" id="{00000000-0008-0000-0000-00000F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26</xdr:row>
      <xdr:rowOff>0</xdr:rowOff>
    </xdr:from>
    <xdr:ext cx="104775" cy="10160"/>
    <xdr:sp macro="" textlink="">
      <xdr:nvSpPr>
        <xdr:cNvPr id="50" name="Text Box 4120430">
          <a:extLst>
            <a:ext uri="{FF2B5EF4-FFF2-40B4-BE49-F238E27FC236}">
              <a16:creationId xmlns:a16="http://schemas.microsoft.com/office/drawing/2014/main" id="{00000000-0008-0000-0000-000010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27</xdr:row>
      <xdr:rowOff>0</xdr:rowOff>
    </xdr:from>
    <xdr:ext cx="104775" cy="10160"/>
    <xdr:sp macro="" textlink="">
      <xdr:nvSpPr>
        <xdr:cNvPr id="51" name="Text Box 4120430">
          <a:extLst>
            <a:ext uri="{FF2B5EF4-FFF2-40B4-BE49-F238E27FC236}">
              <a16:creationId xmlns:a16="http://schemas.microsoft.com/office/drawing/2014/main" id="{00000000-0008-0000-0000-000011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27</xdr:row>
      <xdr:rowOff>0</xdr:rowOff>
    </xdr:from>
    <xdr:ext cx="104775" cy="10160"/>
    <xdr:sp macro="" textlink="">
      <xdr:nvSpPr>
        <xdr:cNvPr id="52" name="Text Box 4120430">
          <a:extLst>
            <a:ext uri="{FF2B5EF4-FFF2-40B4-BE49-F238E27FC236}">
              <a16:creationId xmlns:a16="http://schemas.microsoft.com/office/drawing/2014/main" id="{00000000-0008-0000-0000-000012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27</xdr:row>
      <xdr:rowOff>0</xdr:rowOff>
    </xdr:from>
    <xdr:ext cx="104775" cy="10160"/>
    <xdr:sp macro="" textlink="">
      <xdr:nvSpPr>
        <xdr:cNvPr id="53" name="Text Box 4120430">
          <a:extLst>
            <a:ext uri="{FF2B5EF4-FFF2-40B4-BE49-F238E27FC236}">
              <a16:creationId xmlns:a16="http://schemas.microsoft.com/office/drawing/2014/main" id="{00000000-0008-0000-0000-000013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27</xdr:row>
      <xdr:rowOff>0</xdr:rowOff>
    </xdr:from>
    <xdr:ext cx="104775" cy="10160"/>
    <xdr:sp macro="" textlink="">
      <xdr:nvSpPr>
        <xdr:cNvPr id="54" name="Text Box 4120430">
          <a:extLst>
            <a:ext uri="{FF2B5EF4-FFF2-40B4-BE49-F238E27FC236}">
              <a16:creationId xmlns:a16="http://schemas.microsoft.com/office/drawing/2014/main" id="{00000000-0008-0000-0000-00000E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27</xdr:row>
      <xdr:rowOff>0</xdr:rowOff>
    </xdr:from>
    <xdr:ext cx="104775" cy="10160"/>
    <xdr:sp macro="" textlink="">
      <xdr:nvSpPr>
        <xdr:cNvPr id="55" name="Text Box 4120430">
          <a:extLst>
            <a:ext uri="{FF2B5EF4-FFF2-40B4-BE49-F238E27FC236}">
              <a16:creationId xmlns:a16="http://schemas.microsoft.com/office/drawing/2014/main" id="{00000000-0008-0000-0000-00000F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27</xdr:row>
      <xdr:rowOff>0</xdr:rowOff>
    </xdr:from>
    <xdr:ext cx="104775" cy="10160"/>
    <xdr:sp macro="" textlink="">
      <xdr:nvSpPr>
        <xdr:cNvPr id="56" name="Text Box 4120430">
          <a:extLst>
            <a:ext uri="{FF2B5EF4-FFF2-40B4-BE49-F238E27FC236}">
              <a16:creationId xmlns:a16="http://schemas.microsoft.com/office/drawing/2014/main" id="{00000000-0008-0000-0000-000010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57" name="Text Box 4120430">
          <a:extLst>
            <a:ext uri="{FF2B5EF4-FFF2-40B4-BE49-F238E27FC236}">
              <a16:creationId xmlns:a16="http://schemas.microsoft.com/office/drawing/2014/main" id="{00000000-0008-0000-0000-000011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58" name="Text Box 4120430">
          <a:extLst>
            <a:ext uri="{FF2B5EF4-FFF2-40B4-BE49-F238E27FC236}">
              <a16:creationId xmlns:a16="http://schemas.microsoft.com/office/drawing/2014/main" id="{00000000-0008-0000-0000-000012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59" name="Text Box 4120430">
          <a:extLst>
            <a:ext uri="{FF2B5EF4-FFF2-40B4-BE49-F238E27FC236}">
              <a16:creationId xmlns:a16="http://schemas.microsoft.com/office/drawing/2014/main" id="{00000000-0008-0000-0000-000013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60" name="Text Box 4120430">
          <a:extLst>
            <a:ext uri="{FF2B5EF4-FFF2-40B4-BE49-F238E27FC236}">
              <a16:creationId xmlns:a16="http://schemas.microsoft.com/office/drawing/2014/main" id="{00000000-0008-0000-0000-00000E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61" name="Text Box 4120430">
          <a:extLst>
            <a:ext uri="{FF2B5EF4-FFF2-40B4-BE49-F238E27FC236}">
              <a16:creationId xmlns:a16="http://schemas.microsoft.com/office/drawing/2014/main" id="{00000000-0008-0000-0000-00000F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62" name="Text Box 4120430">
          <a:extLst>
            <a:ext uri="{FF2B5EF4-FFF2-40B4-BE49-F238E27FC236}">
              <a16:creationId xmlns:a16="http://schemas.microsoft.com/office/drawing/2014/main" id="{00000000-0008-0000-0000-000010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63" name="Text Box 4120430">
          <a:extLst>
            <a:ext uri="{FF2B5EF4-FFF2-40B4-BE49-F238E27FC236}">
              <a16:creationId xmlns:a16="http://schemas.microsoft.com/office/drawing/2014/main" id="{00000000-0008-0000-0000-000011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64" name="Text Box 4120430">
          <a:extLst>
            <a:ext uri="{FF2B5EF4-FFF2-40B4-BE49-F238E27FC236}">
              <a16:creationId xmlns:a16="http://schemas.microsoft.com/office/drawing/2014/main" id="{00000000-0008-0000-0000-000012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65" name="Text Box 4120430">
          <a:extLst>
            <a:ext uri="{FF2B5EF4-FFF2-40B4-BE49-F238E27FC236}">
              <a16:creationId xmlns:a16="http://schemas.microsoft.com/office/drawing/2014/main" id="{00000000-0008-0000-0000-000013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66" name="Text Box 4120430">
          <a:extLst>
            <a:ext uri="{FF2B5EF4-FFF2-40B4-BE49-F238E27FC236}">
              <a16:creationId xmlns:a16="http://schemas.microsoft.com/office/drawing/2014/main" id="{00000000-0008-0000-0000-00000E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67" name="Text Box 4120430">
          <a:extLst>
            <a:ext uri="{FF2B5EF4-FFF2-40B4-BE49-F238E27FC236}">
              <a16:creationId xmlns:a16="http://schemas.microsoft.com/office/drawing/2014/main" id="{00000000-0008-0000-0000-00000F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31</xdr:row>
      <xdr:rowOff>0</xdr:rowOff>
    </xdr:from>
    <xdr:ext cx="104775" cy="10160"/>
    <xdr:sp macro="" textlink="">
      <xdr:nvSpPr>
        <xdr:cNvPr id="68" name="Text Box 4120430">
          <a:extLst>
            <a:ext uri="{FF2B5EF4-FFF2-40B4-BE49-F238E27FC236}">
              <a16:creationId xmlns:a16="http://schemas.microsoft.com/office/drawing/2014/main" id="{00000000-0008-0000-0000-000010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69" name="Text Box 4120430">
          <a:extLst>
            <a:ext uri="{FF2B5EF4-FFF2-40B4-BE49-F238E27FC236}">
              <a16:creationId xmlns:a16="http://schemas.microsoft.com/office/drawing/2014/main" id="{00000000-0008-0000-0000-000011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70" name="Text Box 4120430">
          <a:extLst>
            <a:ext uri="{FF2B5EF4-FFF2-40B4-BE49-F238E27FC236}">
              <a16:creationId xmlns:a16="http://schemas.microsoft.com/office/drawing/2014/main" id="{00000000-0008-0000-0000-000012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71" name="Text Box 4120430">
          <a:extLst>
            <a:ext uri="{FF2B5EF4-FFF2-40B4-BE49-F238E27FC236}">
              <a16:creationId xmlns:a16="http://schemas.microsoft.com/office/drawing/2014/main" id="{00000000-0008-0000-0000-000013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72" name="Text Box 4120430">
          <a:extLst>
            <a:ext uri="{FF2B5EF4-FFF2-40B4-BE49-F238E27FC236}">
              <a16:creationId xmlns:a16="http://schemas.microsoft.com/office/drawing/2014/main" id="{00000000-0008-0000-0000-00000E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73" name="Text Box 4120430">
          <a:extLst>
            <a:ext uri="{FF2B5EF4-FFF2-40B4-BE49-F238E27FC236}">
              <a16:creationId xmlns:a16="http://schemas.microsoft.com/office/drawing/2014/main" id="{00000000-0008-0000-0000-00000F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32</xdr:row>
      <xdr:rowOff>0</xdr:rowOff>
    </xdr:from>
    <xdr:ext cx="104775" cy="10160"/>
    <xdr:sp macro="" textlink="">
      <xdr:nvSpPr>
        <xdr:cNvPr id="74" name="Text Box 4120430">
          <a:extLst>
            <a:ext uri="{FF2B5EF4-FFF2-40B4-BE49-F238E27FC236}">
              <a16:creationId xmlns:a16="http://schemas.microsoft.com/office/drawing/2014/main" id="{00000000-0008-0000-0000-000010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33</xdr:row>
      <xdr:rowOff>0</xdr:rowOff>
    </xdr:from>
    <xdr:ext cx="104775" cy="10160"/>
    <xdr:sp macro="" textlink="">
      <xdr:nvSpPr>
        <xdr:cNvPr id="75" name="Text Box 4120430">
          <a:extLst>
            <a:ext uri="{FF2B5EF4-FFF2-40B4-BE49-F238E27FC236}">
              <a16:creationId xmlns:a16="http://schemas.microsoft.com/office/drawing/2014/main" id="{00000000-0008-0000-0000-000011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33</xdr:row>
      <xdr:rowOff>0</xdr:rowOff>
    </xdr:from>
    <xdr:ext cx="104775" cy="10160"/>
    <xdr:sp macro="" textlink="">
      <xdr:nvSpPr>
        <xdr:cNvPr id="76" name="Text Box 4120430">
          <a:extLst>
            <a:ext uri="{FF2B5EF4-FFF2-40B4-BE49-F238E27FC236}">
              <a16:creationId xmlns:a16="http://schemas.microsoft.com/office/drawing/2014/main" id="{00000000-0008-0000-0000-000012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33</xdr:row>
      <xdr:rowOff>0</xdr:rowOff>
    </xdr:from>
    <xdr:ext cx="104775" cy="10160"/>
    <xdr:sp macro="" textlink="">
      <xdr:nvSpPr>
        <xdr:cNvPr id="77" name="Text Box 4120430">
          <a:extLst>
            <a:ext uri="{FF2B5EF4-FFF2-40B4-BE49-F238E27FC236}">
              <a16:creationId xmlns:a16="http://schemas.microsoft.com/office/drawing/2014/main" id="{00000000-0008-0000-0000-000013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33</xdr:row>
      <xdr:rowOff>0</xdr:rowOff>
    </xdr:from>
    <xdr:ext cx="104775" cy="10160"/>
    <xdr:sp macro="" textlink="">
      <xdr:nvSpPr>
        <xdr:cNvPr id="78" name="Text Box 4120430">
          <a:extLst>
            <a:ext uri="{FF2B5EF4-FFF2-40B4-BE49-F238E27FC236}">
              <a16:creationId xmlns:a16="http://schemas.microsoft.com/office/drawing/2014/main" id="{00000000-0008-0000-0000-00000E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33</xdr:row>
      <xdr:rowOff>0</xdr:rowOff>
    </xdr:from>
    <xdr:ext cx="104775" cy="10160"/>
    <xdr:sp macro="" textlink="">
      <xdr:nvSpPr>
        <xdr:cNvPr id="79" name="Text Box 4120430">
          <a:extLst>
            <a:ext uri="{FF2B5EF4-FFF2-40B4-BE49-F238E27FC236}">
              <a16:creationId xmlns:a16="http://schemas.microsoft.com/office/drawing/2014/main" id="{00000000-0008-0000-0000-00000F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33</xdr:row>
      <xdr:rowOff>0</xdr:rowOff>
    </xdr:from>
    <xdr:ext cx="104775" cy="10160"/>
    <xdr:sp macro="" textlink="">
      <xdr:nvSpPr>
        <xdr:cNvPr id="80" name="Text Box 4120430">
          <a:extLst>
            <a:ext uri="{FF2B5EF4-FFF2-40B4-BE49-F238E27FC236}">
              <a16:creationId xmlns:a16="http://schemas.microsoft.com/office/drawing/2014/main" id="{00000000-0008-0000-0000-000010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78</xdr:row>
      <xdr:rowOff>0</xdr:rowOff>
    </xdr:from>
    <xdr:ext cx="104775" cy="10160"/>
    <xdr:sp macro="" textlink="">
      <xdr:nvSpPr>
        <xdr:cNvPr id="81" name="Text Box 4120430">
          <a:extLst>
            <a:ext uri="{FF2B5EF4-FFF2-40B4-BE49-F238E27FC236}">
              <a16:creationId xmlns:a16="http://schemas.microsoft.com/office/drawing/2014/main" id="{00000000-0008-0000-0000-000011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78</xdr:row>
      <xdr:rowOff>0</xdr:rowOff>
    </xdr:from>
    <xdr:ext cx="104775" cy="10160"/>
    <xdr:sp macro="" textlink="">
      <xdr:nvSpPr>
        <xdr:cNvPr id="82" name="Text Box 4120430">
          <a:extLst>
            <a:ext uri="{FF2B5EF4-FFF2-40B4-BE49-F238E27FC236}">
              <a16:creationId xmlns:a16="http://schemas.microsoft.com/office/drawing/2014/main" id="{00000000-0008-0000-0000-000012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78</xdr:row>
      <xdr:rowOff>0</xdr:rowOff>
    </xdr:from>
    <xdr:ext cx="104775" cy="10160"/>
    <xdr:sp macro="" textlink="">
      <xdr:nvSpPr>
        <xdr:cNvPr id="83" name="Text Box 4120430">
          <a:extLst>
            <a:ext uri="{FF2B5EF4-FFF2-40B4-BE49-F238E27FC236}">
              <a16:creationId xmlns:a16="http://schemas.microsoft.com/office/drawing/2014/main" id="{00000000-0008-0000-0000-000013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78</xdr:row>
      <xdr:rowOff>0</xdr:rowOff>
    </xdr:from>
    <xdr:ext cx="104775" cy="10160"/>
    <xdr:sp macro="" textlink="">
      <xdr:nvSpPr>
        <xdr:cNvPr id="84" name="Text Box 4120430">
          <a:extLst>
            <a:ext uri="{FF2B5EF4-FFF2-40B4-BE49-F238E27FC236}">
              <a16:creationId xmlns:a16="http://schemas.microsoft.com/office/drawing/2014/main" id="{00000000-0008-0000-0000-00000E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78</xdr:row>
      <xdr:rowOff>0</xdr:rowOff>
    </xdr:from>
    <xdr:ext cx="104775" cy="10160"/>
    <xdr:sp macro="" textlink="">
      <xdr:nvSpPr>
        <xdr:cNvPr id="85" name="Text Box 4120430">
          <a:extLst>
            <a:ext uri="{FF2B5EF4-FFF2-40B4-BE49-F238E27FC236}">
              <a16:creationId xmlns:a16="http://schemas.microsoft.com/office/drawing/2014/main" id="{00000000-0008-0000-0000-00000F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78</xdr:row>
      <xdr:rowOff>0</xdr:rowOff>
    </xdr:from>
    <xdr:ext cx="104775" cy="10160"/>
    <xdr:sp macro="" textlink="">
      <xdr:nvSpPr>
        <xdr:cNvPr id="86" name="Text Box 4120430">
          <a:extLst>
            <a:ext uri="{FF2B5EF4-FFF2-40B4-BE49-F238E27FC236}">
              <a16:creationId xmlns:a16="http://schemas.microsoft.com/office/drawing/2014/main" id="{00000000-0008-0000-0000-000010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90</xdr:row>
      <xdr:rowOff>0</xdr:rowOff>
    </xdr:from>
    <xdr:ext cx="104775" cy="10160"/>
    <xdr:sp macro="" textlink="">
      <xdr:nvSpPr>
        <xdr:cNvPr id="87" name="Text Box 4120430">
          <a:extLst>
            <a:ext uri="{FF2B5EF4-FFF2-40B4-BE49-F238E27FC236}">
              <a16:creationId xmlns:a16="http://schemas.microsoft.com/office/drawing/2014/main" id="{00000000-0008-0000-0000-000011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90</xdr:row>
      <xdr:rowOff>0</xdr:rowOff>
    </xdr:from>
    <xdr:ext cx="104775" cy="10160"/>
    <xdr:sp macro="" textlink="">
      <xdr:nvSpPr>
        <xdr:cNvPr id="88" name="Text Box 4120430">
          <a:extLst>
            <a:ext uri="{FF2B5EF4-FFF2-40B4-BE49-F238E27FC236}">
              <a16:creationId xmlns:a16="http://schemas.microsoft.com/office/drawing/2014/main" id="{00000000-0008-0000-0000-000012000000}"/>
            </a:ext>
          </a:extLst>
        </xdr:cNvPr>
        <xdr:cNvSpPr txBox="1"/>
      </xdr:nvSpPr>
      <xdr:spPr>
        <a:xfrm>
          <a:off x="5243763" y="1333500"/>
          <a:ext cx="104775" cy="10160"/>
        </a:xfrm>
        <a:prstGeom prst="rect">
          <a:avLst/>
        </a:prstGeom>
        <a:noFill/>
        <a:ln w="9525">
          <a:noFill/>
        </a:ln>
      </xdr:spPr>
    </xdr:sp>
    <xdr:clientData/>
  </xdr:oneCellAnchor>
  <xdr:oneCellAnchor>
    <xdr:from>
      <xdr:col>5</xdr:col>
      <xdr:colOff>0</xdr:colOff>
      <xdr:row>90</xdr:row>
      <xdr:rowOff>0</xdr:rowOff>
    </xdr:from>
    <xdr:ext cx="104775" cy="10160"/>
    <xdr:sp macro="" textlink="">
      <xdr:nvSpPr>
        <xdr:cNvPr id="89" name="Text Box 4120430">
          <a:extLst>
            <a:ext uri="{FF2B5EF4-FFF2-40B4-BE49-F238E27FC236}">
              <a16:creationId xmlns:a16="http://schemas.microsoft.com/office/drawing/2014/main" id="{00000000-0008-0000-0000-000013000000}"/>
            </a:ext>
          </a:extLst>
        </xdr:cNvPr>
        <xdr:cNvSpPr txBox="1"/>
      </xdr:nvSpPr>
      <xdr:spPr>
        <a:xfrm>
          <a:off x="5243763" y="1333500"/>
          <a:ext cx="104775" cy="10160"/>
        </a:xfrm>
        <a:prstGeom prst="rect">
          <a:avLst/>
        </a:prstGeom>
        <a:noFill/>
        <a:ln w="9525">
          <a:noFill/>
        </a:ln>
      </xdr:spPr>
    </xdr:sp>
    <xdr:clientData/>
  </xdr:oneCellAnchor>
  <xdr:oneCellAnchor>
    <xdr:from>
      <xdr:col>2</xdr:col>
      <xdr:colOff>0</xdr:colOff>
      <xdr:row>84</xdr:row>
      <xdr:rowOff>0</xdr:rowOff>
    </xdr:from>
    <xdr:ext cx="76200" cy="797660"/>
    <xdr:sp macro="" textlink="">
      <xdr:nvSpPr>
        <xdr:cNvPr id="90"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6183711"/>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76200" cy="797660"/>
    <xdr:sp macro="" textlink="">
      <xdr:nvSpPr>
        <xdr:cNvPr id="91"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6183711"/>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xdr:row>
      <xdr:rowOff>0</xdr:rowOff>
    </xdr:from>
    <xdr:ext cx="76200" cy="797660"/>
    <xdr:sp macro="" textlink="">
      <xdr:nvSpPr>
        <xdr:cNvPr id="9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6845447"/>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xdr:row>
      <xdr:rowOff>0</xdr:rowOff>
    </xdr:from>
    <xdr:ext cx="76200" cy="797660"/>
    <xdr:sp macro="" textlink="">
      <xdr:nvSpPr>
        <xdr:cNvPr id="93"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6183711"/>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87</xdr:row>
      <xdr:rowOff>0</xdr:rowOff>
    </xdr:from>
    <xdr:ext cx="76200" cy="797660"/>
    <xdr:sp macro="" textlink="">
      <xdr:nvSpPr>
        <xdr:cNvPr id="94"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6845447"/>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797660"/>
    <xdr:sp macro="" textlink="">
      <xdr:nvSpPr>
        <xdr:cNvPr id="95"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8830658"/>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89</xdr:row>
      <xdr:rowOff>0</xdr:rowOff>
    </xdr:from>
    <xdr:ext cx="76200" cy="797660"/>
    <xdr:sp macro="" textlink="">
      <xdr:nvSpPr>
        <xdr:cNvPr id="96"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8830658"/>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xdr:row>
      <xdr:rowOff>0</xdr:rowOff>
    </xdr:from>
    <xdr:ext cx="76200" cy="797660"/>
    <xdr:sp macro="" textlink="">
      <xdr:nvSpPr>
        <xdr:cNvPr id="97"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9492395"/>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xdr:row>
      <xdr:rowOff>0</xdr:rowOff>
    </xdr:from>
    <xdr:ext cx="76200" cy="797660"/>
    <xdr:sp macro="" textlink="">
      <xdr:nvSpPr>
        <xdr:cNvPr id="98"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8830658"/>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91</xdr:row>
      <xdr:rowOff>0</xdr:rowOff>
    </xdr:from>
    <xdr:ext cx="76200" cy="797660"/>
    <xdr:sp macro="" textlink="">
      <xdr:nvSpPr>
        <xdr:cNvPr id="99"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3184" y="69492395"/>
          <a:ext cx="76200" cy="79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tabSelected="1" zoomScale="95" zoomScaleNormal="95" workbookViewId="0">
      <selection activeCell="A3" sqref="A3"/>
    </sheetView>
  </sheetViews>
  <sheetFormatPr defaultColWidth="8.875" defaultRowHeight="14.25" x14ac:dyDescent="0.2"/>
  <cols>
    <col min="1" max="1" width="7.125" style="93" customWidth="1"/>
    <col min="2" max="2" width="8.875" style="93"/>
    <col min="3" max="3" width="10.125" style="94" customWidth="1"/>
    <col min="4" max="4" width="19.25" style="99" customWidth="1"/>
    <col min="5" max="5" width="23.5" style="94" customWidth="1"/>
    <col min="6" max="6" width="13" style="93" customWidth="1"/>
    <col min="7" max="7" width="30.5" style="100" customWidth="1"/>
    <col min="8" max="8" width="26.75" style="100" customWidth="1"/>
    <col min="9" max="9" width="9.125" style="93" bestFit="1" customWidth="1"/>
    <col min="10" max="10" width="12.625" style="116" customWidth="1"/>
    <col min="11" max="11" width="16.875" style="116" customWidth="1"/>
    <col min="12" max="12" width="29.5" style="125" customWidth="1"/>
    <col min="13" max="13" width="8.875" style="116"/>
    <col min="14" max="14" width="17.25" style="93" customWidth="1"/>
    <col min="15" max="16384" width="8.875" style="93"/>
  </cols>
  <sheetData>
    <row r="1" spans="1:14" ht="60" customHeight="1" x14ac:dyDescent="0.2">
      <c r="A1" s="158" t="s">
        <v>569</v>
      </c>
      <c r="B1" s="159"/>
      <c r="C1" s="159"/>
      <c r="D1" s="159"/>
      <c r="E1" s="159"/>
      <c r="F1" s="159"/>
      <c r="G1" s="159"/>
      <c r="H1" s="159"/>
      <c r="I1" s="159"/>
      <c r="J1" s="159"/>
      <c r="K1" s="159"/>
      <c r="L1" s="159"/>
      <c r="M1" s="159"/>
      <c r="N1" s="159"/>
    </row>
    <row r="2" spans="1:14" s="97" customFormat="1" ht="45" customHeight="1" x14ac:dyDescent="0.2">
      <c r="A2" s="4" t="s">
        <v>0</v>
      </c>
      <c r="B2" s="4" t="s">
        <v>1</v>
      </c>
      <c r="C2" s="4" t="s">
        <v>14</v>
      </c>
      <c r="D2" s="129" t="s">
        <v>2</v>
      </c>
      <c r="E2" s="4" t="s">
        <v>3</v>
      </c>
      <c r="F2" s="1" t="s">
        <v>13</v>
      </c>
      <c r="G2" s="4" t="s">
        <v>4</v>
      </c>
      <c r="H2" s="4" t="s">
        <v>5</v>
      </c>
      <c r="I2" s="4" t="s">
        <v>15</v>
      </c>
      <c r="J2" s="2" t="s">
        <v>6</v>
      </c>
      <c r="K2" s="4" t="s">
        <v>7</v>
      </c>
      <c r="L2" s="4" t="s">
        <v>551</v>
      </c>
      <c r="M2" s="4" t="s">
        <v>16</v>
      </c>
      <c r="N2" s="4" t="s">
        <v>591</v>
      </c>
    </row>
    <row r="3" spans="1:14" s="94" customFormat="1" ht="51.95" customHeight="1" x14ac:dyDescent="0.2">
      <c r="A3" s="11">
        <v>1</v>
      </c>
      <c r="B3" s="90" t="s">
        <v>8</v>
      </c>
      <c r="C3" s="128" t="s">
        <v>620</v>
      </c>
      <c r="D3" s="133" t="s">
        <v>176</v>
      </c>
      <c r="E3" s="90" t="s">
        <v>190</v>
      </c>
      <c r="F3" s="7" t="s">
        <v>587</v>
      </c>
      <c r="G3" s="111" t="s">
        <v>191</v>
      </c>
      <c r="H3" s="111" t="s">
        <v>579</v>
      </c>
      <c r="I3" s="83" t="s">
        <v>192</v>
      </c>
      <c r="J3" s="83" t="s">
        <v>193</v>
      </c>
      <c r="K3" s="118" t="s">
        <v>194</v>
      </c>
      <c r="L3" s="111" t="s">
        <v>570</v>
      </c>
      <c r="M3" s="111" t="s">
        <v>9</v>
      </c>
      <c r="N3" s="111"/>
    </row>
    <row r="4" spans="1:14" s="94" customFormat="1" ht="51.95" customHeight="1" x14ac:dyDescent="0.2">
      <c r="A4" s="11">
        <v>2</v>
      </c>
      <c r="B4" s="31" t="s">
        <v>8</v>
      </c>
      <c r="C4" s="128" t="s">
        <v>621</v>
      </c>
      <c r="D4" s="134" t="s">
        <v>229</v>
      </c>
      <c r="E4" s="31" t="s">
        <v>262</v>
      </c>
      <c r="F4" s="7" t="s">
        <v>587</v>
      </c>
      <c r="G4" s="33" t="s">
        <v>263</v>
      </c>
      <c r="H4" s="22" t="s">
        <v>264</v>
      </c>
      <c r="I4" s="19" t="s">
        <v>65</v>
      </c>
      <c r="J4" s="28" t="s">
        <v>265</v>
      </c>
      <c r="K4" s="86">
        <v>18115156915</v>
      </c>
      <c r="L4" s="69" t="s">
        <v>266</v>
      </c>
      <c r="M4" s="23" t="s">
        <v>253</v>
      </c>
      <c r="N4" s="105"/>
    </row>
    <row r="5" spans="1:14" s="94" customFormat="1" ht="51.95" customHeight="1" x14ac:dyDescent="0.2">
      <c r="A5" s="11">
        <v>3</v>
      </c>
      <c r="B5" s="31" t="s">
        <v>8</v>
      </c>
      <c r="C5" s="128" t="s">
        <v>622</v>
      </c>
      <c r="D5" s="134" t="s">
        <v>229</v>
      </c>
      <c r="E5" s="31" t="s">
        <v>267</v>
      </c>
      <c r="F5" s="7" t="s">
        <v>587</v>
      </c>
      <c r="G5" s="33" t="s">
        <v>268</v>
      </c>
      <c r="H5" s="22" t="s">
        <v>30</v>
      </c>
      <c r="I5" s="19" t="s">
        <v>178</v>
      </c>
      <c r="J5" s="28" t="s">
        <v>31</v>
      </c>
      <c r="K5" s="28">
        <v>18913911549</v>
      </c>
      <c r="L5" s="69" t="s">
        <v>539</v>
      </c>
      <c r="M5" s="28" t="s">
        <v>9</v>
      </c>
      <c r="N5" s="105"/>
    </row>
    <row r="6" spans="1:14" s="94" customFormat="1" ht="51.95" customHeight="1" x14ac:dyDescent="0.2">
      <c r="A6" s="11">
        <v>4</v>
      </c>
      <c r="B6" s="14" t="s">
        <v>8</v>
      </c>
      <c r="C6" s="128" t="s">
        <v>623</v>
      </c>
      <c r="D6" s="136" t="s">
        <v>358</v>
      </c>
      <c r="E6" s="15" t="s">
        <v>28</v>
      </c>
      <c r="F6" s="7" t="s">
        <v>587</v>
      </c>
      <c r="G6" s="16" t="s">
        <v>541</v>
      </c>
      <c r="H6" s="16" t="s">
        <v>30</v>
      </c>
      <c r="I6" s="15" t="s">
        <v>178</v>
      </c>
      <c r="J6" s="15" t="s">
        <v>31</v>
      </c>
      <c r="K6" s="88" t="s">
        <v>359</v>
      </c>
      <c r="L6" s="122" t="s">
        <v>360</v>
      </c>
      <c r="M6" s="28" t="s">
        <v>9</v>
      </c>
      <c r="N6" s="105"/>
    </row>
    <row r="7" spans="1:14" s="94" customFormat="1" ht="51.95" customHeight="1" x14ac:dyDescent="0.2">
      <c r="A7" s="11">
        <v>5</v>
      </c>
      <c r="B7" s="31" t="s">
        <v>8</v>
      </c>
      <c r="C7" s="128" t="s">
        <v>624</v>
      </c>
      <c r="D7" s="72" t="s">
        <v>419</v>
      </c>
      <c r="E7" s="31" t="s">
        <v>420</v>
      </c>
      <c r="F7" s="7" t="s">
        <v>587</v>
      </c>
      <c r="G7" s="33" t="s">
        <v>421</v>
      </c>
      <c r="H7" s="33" t="s">
        <v>422</v>
      </c>
      <c r="I7" s="31" t="s">
        <v>423</v>
      </c>
      <c r="J7" s="19" t="s">
        <v>424</v>
      </c>
      <c r="K7" s="19">
        <v>18913021151</v>
      </c>
      <c r="L7" s="48" t="s">
        <v>545</v>
      </c>
      <c r="M7" s="23" t="s">
        <v>9</v>
      </c>
      <c r="N7" s="105"/>
    </row>
    <row r="8" spans="1:14" s="94" customFormat="1" ht="51.95" customHeight="1" x14ac:dyDescent="0.2">
      <c r="A8" s="11">
        <v>6</v>
      </c>
      <c r="B8" s="5" t="s">
        <v>493</v>
      </c>
      <c r="C8" s="128" t="s">
        <v>625</v>
      </c>
      <c r="D8" s="5" t="s">
        <v>494</v>
      </c>
      <c r="E8" s="5" t="s">
        <v>495</v>
      </c>
      <c r="F8" s="7" t="s">
        <v>587</v>
      </c>
      <c r="G8" s="6" t="s">
        <v>496</v>
      </c>
      <c r="H8" s="6" t="s">
        <v>497</v>
      </c>
      <c r="I8" s="5">
        <v>211135</v>
      </c>
      <c r="J8" s="27" t="s">
        <v>498</v>
      </c>
      <c r="K8" s="89">
        <v>18115156915</v>
      </c>
      <c r="L8" s="6" t="s">
        <v>499</v>
      </c>
      <c r="M8" s="5" t="s">
        <v>500</v>
      </c>
      <c r="N8" s="105"/>
    </row>
    <row r="9" spans="1:14" s="94" customFormat="1" ht="51.95" customHeight="1" x14ac:dyDescent="0.2">
      <c r="A9" s="11">
        <v>7</v>
      </c>
      <c r="B9" s="11" t="s">
        <v>8</v>
      </c>
      <c r="C9" s="128" t="s">
        <v>626</v>
      </c>
      <c r="D9" s="11" t="s">
        <v>27</v>
      </c>
      <c r="E9" s="11" t="s">
        <v>28</v>
      </c>
      <c r="F9" s="11" t="s">
        <v>590</v>
      </c>
      <c r="G9" s="13" t="s">
        <v>29</v>
      </c>
      <c r="H9" s="13" t="s">
        <v>30</v>
      </c>
      <c r="I9" s="11">
        <v>210029</v>
      </c>
      <c r="J9" s="11" t="s">
        <v>31</v>
      </c>
      <c r="K9" s="17">
        <v>18913911549</v>
      </c>
      <c r="L9" s="13" t="s">
        <v>32</v>
      </c>
      <c r="M9" s="11" t="s">
        <v>33</v>
      </c>
      <c r="N9" s="105"/>
    </row>
    <row r="10" spans="1:14" s="94" customFormat="1" ht="51.95" customHeight="1" x14ac:dyDescent="0.2">
      <c r="A10" s="11">
        <v>8</v>
      </c>
      <c r="B10" s="11" t="s">
        <v>8</v>
      </c>
      <c r="C10" s="128" t="s">
        <v>627</v>
      </c>
      <c r="D10" s="11" t="s">
        <v>48</v>
      </c>
      <c r="E10" s="11" t="s">
        <v>28</v>
      </c>
      <c r="F10" s="11" t="s">
        <v>590</v>
      </c>
      <c r="G10" s="13" t="s">
        <v>49</v>
      </c>
      <c r="H10" s="13" t="s">
        <v>30</v>
      </c>
      <c r="I10" s="11">
        <v>210029</v>
      </c>
      <c r="J10" s="11" t="s">
        <v>31</v>
      </c>
      <c r="K10" s="17" t="s">
        <v>50</v>
      </c>
      <c r="L10" s="13" t="s">
        <v>51</v>
      </c>
      <c r="M10" s="11" t="s">
        <v>33</v>
      </c>
      <c r="N10" s="107"/>
    </row>
    <row r="11" spans="1:14" s="94" customFormat="1" ht="51.95" customHeight="1" x14ac:dyDescent="0.2">
      <c r="A11" s="11">
        <v>9</v>
      </c>
      <c r="B11" s="59" t="s">
        <v>22</v>
      </c>
      <c r="C11" s="126" t="s">
        <v>658</v>
      </c>
      <c r="D11" s="132" t="s">
        <v>176</v>
      </c>
      <c r="E11" s="59" t="s">
        <v>210</v>
      </c>
      <c r="F11" s="7" t="s">
        <v>587</v>
      </c>
      <c r="G11" s="61" t="s">
        <v>211</v>
      </c>
      <c r="H11" s="61" t="s">
        <v>212</v>
      </c>
      <c r="I11" s="60" t="s">
        <v>178</v>
      </c>
      <c r="J11" s="83" t="s">
        <v>213</v>
      </c>
      <c r="K11" s="118" t="s">
        <v>214</v>
      </c>
      <c r="L11" s="111" t="s">
        <v>215</v>
      </c>
      <c r="M11" s="83" t="s">
        <v>9</v>
      </c>
      <c r="N11" s="91"/>
    </row>
    <row r="12" spans="1:14" s="94" customFormat="1" ht="51.95" customHeight="1" x14ac:dyDescent="0.2">
      <c r="A12" s="11">
        <v>10</v>
      </c>
      <c r="B12" s="29" t="s">
        <v>22</v>
      </c>
      <c r="C12" s="126" t="s">
        <v>659</v>
      </c>
      <c r="D12" s="30" t="s">
        <v>273</v>
      </c>
      <c r="E12" s="67" t="s">
        <v>43</v>
      </c>
      <c r="F12" s="36" t="s">
        <v>589</v>
      </c>
      <c r="G12" s="68" t="s">
        <v>297</v>
      </c>
      <c r="H12" s="68" t="s">
        <v>298</v>
      </c>
      <c r="I12" s="67">
        <v>214002</v>
      </c>
      <c r="J12" s="120" t="s">
        <v>299</v>
      </c>
      <c r="K12" s="120">
        <v>18912389105</v>
      </c>
      <c r="L12" s="121" t="s">
        <v>94</v>
      </c>
      <c r="M12" s="23" t="s">
        <v>9</v>
      </c>
      <c r="N12" s="105"/>
    </row>
    <row r="13" spans="1:14" s="94" customFormat="1" ht="51.95" customHeight="1" x14ac:dyDescent="0.2">
      <c r="A13" s="11">
        <v>11</v>
      </c>
      <c r="B13" s="23" t="s">
        <v>22</v>
      </c>
      <c r="C13" s="126" t="s">
        <v>660</v>
      </c>
      <c r="D13" s="78" t="s">
        <v>108</v>
      </c>
      <c r="E13" s="23" t="s">
        <v>43</v>
      </c>
      <c r="F13" s="7" t="s">
        <v>587</v>
      </c>
      <c r="G13" s="104" t="s">
        <v>543</v>
      </c>
      <c r="H13" s="104" t="s">
        <v>352</v>
      </c>
      <c r="I13" s="23">
        <v>214000</v>
      </c>
      <c r="J13" s="23" t="s">
        <v>353</v>
      </c>
      <c r="K13" s="23">
        <v>15261557965</v>
      </c>
      <c r="L13" s="69" t="s">
        <v>354</v>
      </c>
      <c r="M13" s="23" t="s">
        <v>64</v>
      </c>
      <c r="N13" s="105"/>
    </row>
    <row r="14" spans="1:14" s="103" customFormat="1" ht="51.95" customHeight="1" x14ac:dyDescent="0.2">
      <c r="A14" s="11">
        <v>12</v>
      </c>
      <c r="B14" s="5" t="s">
        <v>517</v>
      </c>
      <c r="C14" s="126" t="s">
        <v>661</v>
      </c>
      <c r="D14" s="5" t="s">
        <v>510</v>
      </c>
      <c r="E14" s="5" t="s">
        <v>518</v>
      </c>
      <c r="F14" s="7" t="s">
        <v>587</v>
      </c>
      <c r="G14" s="6" t="s">
        <v>519</v>
      </c>
      <c r="H14" s="6" t="s">
        <v>520</v>
      </c>
      <c r="I14" s="5">
        <v>214028</v>
      </c>
      <c r="J14" s="5" t="s">
        <v>521</v>
      </c>
      <c r="K14" s="18">
        <v>13912485179</v>
      </c>
      <c r="L14" s="6" t="s">
        <v>522</v>
      </c>
      <c r="M14" s="5" t="s">
        <v>523</v>
      </c>
      <c r="N14" s="105"/>
    </row>
    <row r="15" spans="1:14" s="94" customFormat="1" ht="51.95" customHeight="1" x14ac:dyDescent="0.2">
      <c r="A15" s="11">
        <v>13</v>
      </c>
      <c r="B15" s="52" t="s">
        <v>20</v>
      </c>
      <c r="C15" s="53" t="s">
        <v>669</v>
      </c>
      <c r="D15" s="54" t="s">
        <v>28</v>
      </c>
      <c r="E15" s="52" t="s">
        <v>143</v>
      </c>
      <c r="F15" s="7" t="s">
        <v>587</v>
      </c>
      <c r="G15" s="56" t="s">
        <v>144</v>
      </c>
      <c r="H15" s="56" t="s">
        <v>145</v>
      </c>
      <c r="I15" s="52">
        <v>221400</v>
      </c>
      <c r="J15" s="81" t="s">
        <v>146</v>
      </c>
      <c r="K15" s="81">
        <v>18052299997</v>
      </c>
      <c r="L15" s="20" t="s">
        <v>147</v>
      </c>
      <c r="M15" s="27" t="s">
        <v>148</v>
      </c>
      <c r="N15" s="105"/>
    </row>
    <row r="16" spans="1:14" s="94" customFormat="1" ht="51.95" customHeight="1" x14ac:dyDescent="0.2">
      <c r="A16" s="11">
        <v>14</v>
      </c>
      <c r="B16" s="57" t="s">
        <v>20</v>
      </c>
      <c r="C16" s="53" t="s">
        <v>670</v>
      </c>
      <c r="D16" s="5" t="s">
        <v>114</v>
      </c>
      <c r="E16" s="57" t="s">
        <v>161</v>
      </c>
      <c r="F16" s="7" t="s">
        <v>587</v>
      </c>
      <c r="G16" s="58" t="s">
        <v>162</v>
      </c>
      <c r="H16" s="58" t="s">
        <v>163</v>
      </c>
      <c r="I16" s="57">
        <v>221000</v>
      </c>
      <c r="J16" s="57" t="s">
        <v>164</v>
      </c>
      <c r="K16" s="57" t="s">
        <v>165</v>
      </c>
      <c r="L16" s="58" t="s">
        <v>548</v>
      </c>
      <c r="M16" s="27" t="s">
        <v>547</v>
      </c>
      <c r="N16" s="105"/>
    </row>
    <row r="17" spans="1:14" s="94" customFormat="1" ht="51.95" customHeight="1" x14ac:dyDescent="0.2">
      <c r="A17" s="11">
        <v>15</v>
      </c>
      <c r="B17" s="10" t="s">
        <v>20</v>
      </c>
      <c r="C17" s="53" t="s">
        <v>671</v>
      </c>
      <c r="D17" s="135" t="s">
        <v>540</v>
      </c>
      <c r="E17" s="10" t="s">
        <v>143</v>
      </c>
      <c r="F17" s="7" t="s">
        <v>587</v>
      </c>
      <c r="G17" s="9" t="s">
        <v>544</v>
      </c>
      <c r="H17" s="9" t="s">
        <v>145</v>
      </c>
      <c r="I17" s="10">
        <v>221400</v>
      </c>
      <c r="J17" s="10" t="s">
        <v>382</v>
      </c>
      <c r="K17" s="10">
        <v>15862138597</v>
      </c>
      <c r="L17" s="9" t="s">
        <v>546</v>
      </c>
      <c r="M17" s="10" t="s">
        <v>9</v>
      </c>
      <c r="N17" s="105"/>
    </row>
    <row r="18" spans="1:14" s="94" customFormat="1" ht="51.95" customHeight="1" x14ac:dyDescent="0.2">
      <c r="A18" s="11">
        <v>16</v>
      </c>
      <c r="B18" s="29" t="s">
        <v>20</v>
      </c>
      <c r="C18" s="53" t="s">
        <v>672</v>
      </c>
      <c r="D18" s="134" t="s">
        <v>358</v>
      </c>
      <c r="E18" s="31" t="s">
        <v>361</v>
      </c>
      <c r="F18" s="7" t="s">
        <v>587</v>
      </c>
      <c r="G18" s="71" t="s">
        <v>362</v>
      </c>
      <c r="H18" s="33" t="s">
        <v>363</v>
      </c>
      <c r="I18" s="19" t="s">
        <v>364</v>
      </c>
      <c r="J18" s="19" t="s">
        <v>365</v>
      </c>
      <c r="K18" s="19" t="s">
        <v>366</v>
      </c>
      <c r="L18" s="69" t="s">
        <v>127</v>
      </c>
      <c r="M18" s="23" t="s">
        <v>9</v>
      </c>
      <c r="N18" s="105"/>
    </row>
    <row r="19" spans="1:14" s="94" customFormat="1" ht="51.95" customHeight="1" x14ac:dyDescent="0.2">
      <c r="A19" s="11">
        <v>17</v>
      </c>
      <c r="B19" s="29" t="s">
        <v>20</v>
      </c>
      <c r="C19" s="53" t="s">
        <v>673</v>
      </c>
      <c r="D19" s="134" t="s">
        <v>358</v>
      </c>
      <c r="E19" s="31" t="s">
        <v>367</v>
      </c>
      <c r="F19" s="7" t="s">
        <v>587</v>
      </c>
      <c r="G19" s="33" t="s">
        <v>368</v>
      </c>
      <c r="H19" s="33" t="s">
        <v>369</v>
      </c>
      <c r="I19" s="19" t="s">
        <v>370</v>
      </c>
      <c r="J19" s="19" t="s">
        <v>371</v>
      </c>
      <c r="K19" s="19" t="s">
        <v>372</v>
      </c>
      <c r="L19" s="69" t="s">
        <v>127</v>
      </c>
      <c r="M19" s="23" t="s">
        <v>9</v>
      </c>
      <c r="N19" s="105"/>
    </row>
    <row r="20" spans="1:14" s="94" customFormat="1" ht="51.95" customHeight="1" x14ac:dyDescent="0.2">
      <c r="A20" s="11">
        <v>18</v>
      </c>
      <c r="B20" s="29" t="s">
        <v>20</v>
      </c>
      <c r="C20" s="53" t="s">
        <v>674</v>
      </c>
      <c r="D20" s="134" t="s">
        <v>358</v>
      </c>
      <c r="E20" s="31" t="s">
        <v>373</v>
      </c>
      <c r="F20" s="7" t="s">
        <v>587</v>
      </c>
      <c r="G20" s="33" t="s">
        <v>374</v>
      </c>
      <c r="H20" s="33" t="s">
        <v>375</v>
      </c>
      <c r="I20" s="19" t="s">
        <v>376</v>
      </c>
      <c r="J20" s="19" t="s">
        <v>377</v>
      </c>
      <c r="K20" s="19" t="s">
        <v>378</v>
      </c>
      <c r="L20" s="69" t="s">
        <v>127</v>
      </c>
      <c r="M20" s="23" t="s">
        <v>9</v>
      </c>
      <c r="N20" s="105"/>
    </row>
    <row r="21" spans="1:14" s="94" customFormat="1" ht="51.95" customHeight="1" x14ac:dyDescent="0.2">
      <c r="A21" s="11">
        <v>19</v>
      </c>
      <c r="B21" s="29" t="s">
        <v>20</v>
      </c>
      <c r="C21" s="53" t="s">
        <v>675</v>
      </c>
      <c r="D21" s="134" t="s">
        <v>358</v>
      </c>
      <c r="E21" s="31" t="s">
        <v>143</v>
      </c>
      <c r="F21" s="7" t="s">
        <v>587</v>
      </c>
      <c r="G21" s="22" t="s">
        <v>379</v>
      </c>
      <c r="H21" s="22" t="s">
        <v>380</v>
      </c>
      <c r="I21" s="19" t="s">
        <v>381</v>
      </c>
      <c r="J21" s="19" t="s">
        <v>382</v>
      </c>
      <c r="K21" s="19">
        <v>15862138597</v>
      </c>
      <c r="L21" s="69" t="s">
        <v>383</v>
      </c>
      <c r="M21" s="23" t="s">
        <v>10</v>
      </c>
      <c r="N21" s="105"/>
    </row>
    <row r="22" spans="1:14" s="113" customFormat="1" ht="51.95" customHeight="1" x14ac:dyDescent="0.2">
      <c r="A22" s="11">
        <v>20</v>
      </c>
      <c r="B22" s="5" t="s">
        <v>524</v>
      </c>
      <c r="C22" s="53" t="s">
        <v>676</v>
      </c>
      <c r="D22" s="5" t="s">
        <v>510</v>
      </c>
      <c r="E22" s="5" t="s">
        <v>525</v>
      </c>
      <c r="F22" s="7" t="s">
        <v>587</v>
      </c>
      <c r="G22" s="6" t="s">
        <v>526</v>
      </c>
      <c r="H22" s="6" t="s">
        <v>527</v>
      </c>
      <c r="I22" s="5">
        <v>221116</v>
      </c>
      <c r="J22" s="91" t="s">
        <v>528</v>
      </c>
      <c r="K22" s="92" t="s">
        <v>529</v>
      </c>
      <c r="L22" s="6" t="s">
        <v>530</v>
      </c>
      <c r="M22" s="5" t="s">
        <v>531</v>
      </c>
      <c r="N22" s="105"/>
    </row>
    <row r="23" spans="1:14" s="94" customFormat="1" ht="51.95" customHeight="1" x14ac:dyDescent="0.2">
      <c r="A23" s="11">
        <v>21</v>
      </c>
      <c r="B23" s="39" t="s">
        <v>23</v>
      </c>
      <c r="C23" s="127" t="s">
        <v>592</v>
      </c>
      <c r="D23" s="77" t="s">
        <v>28</v>
      </c>
      <c r="E23" s="39" t="s">
        <v>564</v>
      </c>
      <c r="F23" s="7" t="s">
        <v>587</v>
      </c>
      <c r="G23" s="96" t="s">
        <v>566</v>
      </c>
      <c r="H23" s="141" t="s">
        <v>128</v>
      </c>
      <c r="I23" s="49">
        <v>213163</v>
      </c>
      <c r="J23" s="49" t="s">
        <v>129</v>
      </c>
      <c r="K23" s="49">
        <v>13685296196</v>
      </c>
      <c r="L23" s="117" t="s">
        <v>552</v>
      </c>
      <c r="M23" s="49" t="s">
        <v>64</v>
      </c>
      <c r="N23" s="27"/>
    </row>
    <row r="24" spans="1:14" s="94" customFormat="1" ht="51.95" customHeight="1" x14ac:dyDescent="0.2">
      <c r="A24" s="11">
        <v>22</v>
      </c>
      <c r="B24" s="52" t="s">
        <v>23</v>
      </c>
      <c r="C24" s="127" t="s">
        <v>593</v>
      </c>
      <c r="D24" s="54" t="s">
        <v>28</v>
      </c>
      <c r="E24" s="52" t="s">
        <v>130</v>
      </c>
      <c r="F24" s="7" t="s">
        <v>587</v>
      </c>
      <c r="G24" s="56" t="s">
        <v>131</v>
      </c>
      <c r="H24" s="76" t="s">
        <v>132</v>
      </c>
      <c r="I24" s="49">
        <v>213002</v>
      </c>
      <c r="J24" s="49" t="s">
        <v>133</v>
      </c>
      <c r="K24" s="49">
        <v>13616119229</v>
      </c>
      <c r="L24" s="117" t="s">
        <v>555</v>
      </c>
      <c r="M24" s="49" t="s">
        <v>64</v>
      </c>
      <c r="N24" s="35"/>
    </row>
    <row r="25" spans="1:14" s="94" customFormat="1" ht="51.95" customHeight="1" x14ac:dyDescent="0.2">
      <c r="A25" s="11">
        <v>23</v>
      </c>
      <c r="B25" s="59" t="s">
        <v>23</v>
      </c>
      <c r="C25" s="127" t="s">
        <v>594</v>
      </c>
      <c r="D25" s="132" t="s">
        <v>176</v>
      </c>
      <c r="E25" s="59" t="s">
        <v>130</v>
      </c>
      <c r="F25" s="7" t="s">
        <v>587</v>
      </c>
      <c r="G25" s="61" t="s">
        <v>177</v>
      </c>
      <c r="H25" s="61" t="s">
        <v>132</v>
      </c>
      <c r="I25" s="60">
        <v>213002</v>
      </c>
      <c r="J25" s="83" t="s">
        <v>133</v>
      </c>
      <c r="K25" s="118" t="s">
        <v>179</v>
      </c>
      <c r="L25" s="111" t="s">
        <v>180</v>
      </c>
      <c r="M25" s="83" t="s">
        <v>9</v>
      </c>
      <c r="N25" s="35"/>
    </row>
    <row r="26" spans="1:14" s="94" customFormat="1" ht="51.95" customHeight="1" x14ac:dyDescent="0.2">
      <c r="A26" s="11">
        <v>24</v>
      </c>
      <c r="B26" s="31" t="s">
        <v>23</v>
      </c>
      <c r="C26" s="127" t="s">
        <v>595</v>
      </c>
      <c r="D26" s="134" t="s">
        <v>320</v>
      </c>
      <c r="E26" s="19" t="s">
        <v>565</v>
      </c>
      <c r="F26" s="7" t="s">
        <v>587</v>
      </c>
      <c r="G26" s="22" t="s">
        <v>567</v>
      </c>
      <c r="H26" s="33" t="s">
        <v>128</v>
      </c>
      <c r="I26" s="31">
        <v>213164</v>
      </c>
      <c r="J26" s="19" t="s">
        <v>129</v>
      </c>
      <c r="K26" s="19" t="s">
        <v>321</v>
      </c>
      <c r="L26" s="48" t="s">
        <v>222</v>
      </c>
      <c r="M26" s="120" t="s">
        <v>9</v>
      </c>
      <c r="N26" s="98"/>
    </row>
    <row r="27" spans="1:14" s="94" customFormat="1" ht="51.95" customHeight="1" x14ac:dyDescent="0.2">
      <c r="A27" s="11">
        <v>25</v>
      </c>
      <c r="B27" s="31" t="s">
        <v>23</v>
      </c>
      <c r="C27" s="127" t="s">
        <v>596</v>
      </c>
      <c r="D27" s="134" t="s">
        <v>320</v>
      </c>
      <c r="E27" s="139" t="s">
        <v>322</v>
      </c>
      <c r="F27" s="7" t="s">
        <v>587</v>
      </c>
      <c r="G27" s="143" t="s">
        <v>323</v>
      </c>
      <c r="H27" s="143" t="s">
        <v>324</v>
      </c>
      <c r="I27" s="147">
        <v>213200</v>
      </c>
      <c r="J27" s="144" t="s">
        <v>325</v>
      </c>
      <c r="K27" s="144" t="s">
        <v>326</v>
      </c>
      <c r="L27" s="48" t="s">
        <v>283</v>
      </c>
      <c r="M27" s="120" t="s">
        <v>33</v>
      </c>
      <c r="N27" s="98"/>
    </row>
    <row r="28" spans="1:14" s="94" customFormat="1" ht="51.95" customHeight="1" x14ac:dyDescent="0.2">
      <c r="A28" s="11">
        <v>26</v>
      </c>
      <c r="B28" s="31" t="s">
        <v>23</v>
      </c>
      <c r="C28" s="127" t="s">
        <v>597</v>
      </c>
      <c r="D28" s="134" t="s">
        <v>320</v>
      </c>
      <c r="E28" s="31" t="s">
        <v>327</v>
      </c>
      <c r="F28" s="7" t="s">
        <v>587</v>
      </c>
      <c r="G28" s="143" t="s">
        <v>328</v>
      </c>
      <c r="H28" s="145" t="s">
        <v>329</v>
      </c>
      <c r="I28" s="144">
        <v>213300</v>
      </c>
      <c r="J28" s="144" t="s">
        <v>330</v>
      </c>
      <c r="K28" s="144" t="s">
        <v>331</v>
      </c>
      <c r="L28" s="48" t="s">
        <v>222</v>
      </c>
      <c r="M28" s="120" t="s">
        <v>9</v>
      </c>
      <c r="N28" s="98"/>
    </row>
    <row r="29" spans="1:14" s="94" customFormat="1" ht="51.95" customHeight="1" x14ac:dyDescent="0.2">
      <c r="A29" s="11">
        <v>27</v>
      </c>
      <c r="B29" s="5" t="s">
        <v>476</v>
      </c>
      <c r="C29" s="127" t="s">
        <v>598</v>
      </c>
      <c r="D29" s="5" t="s">
        <v>477</v>
      </c>
      <c r="E29" s="5" t="s">
        <v>478</v>
      </c>
      <c r="F29" s="7" t="s">
        <v>587</v>
      </c>
      <c r="G29" s="6" t="s">
        <v>479</v>
      </c>
      <c r="H29" s="6" t="s">
        <v>480</v>
      </c>
      <c r="I29" s="5">
        <v>213002</v>
      </c>
      <c r="J29" s="5" t="s">
        <v>481</v>
      </c>
      <c r="K29" s="18">
        <v>13616119229</v>
      </c>
      <c r="L29" s="6" t="s">
        <v>482</v>
      </c>
      <c r="M29" s="5" t="s">
        <v>483</v>
      </c>
      <c r="N29" s="98"/>
    </row>
    <row r="30" spans="1:14" s="94" customFormat="1" ht="51.95" customHeight="1" x14ac:dyDescent="0.2">
      <c r="A30" s="11">
        <v>28</v>
      </c>
      <c r="B30" s="43" t="s">
        <v>19</v>
      </c>
      <c r="C30" s="44" t="s">
        <v>642</v>
      </c>
      <c r="D30" s="130" t="s">
        <v>81</v>
      </c>
      <c r="E30" s="43" t="s">
        <v>101</v>
      </c>
      <c r="F30" s="7" t="s">
        <v>587</v>
      </c>
      <c r="G30" s="45" t="s">
        <v>102</v>
      </c>
      <c r="H30" s="45" t="s">
        <v>103</v>
      </c>
      <c r="I30" s="44" t="s">
        <v>104</v>
      </c>
      <c r="J30" s="43" t="s">
        <v>105</v>
      </c>
      <c r="K30" s="79" t="s">
        <v>106</v>
      </c>
      <c r="L30" s="46" t="s">
        <v>107</v>
      </c>
      <c r="M30" s="47" t="s">
        <v>9</v>
      </c>
      <c r="N30" s="105"/>
    </row>
    <row r="31" spans="1:14" s="94" customFormat="1" ht="51.95" customHeight="1" x14ac:dyDescent="0.2">
      <c r="A31" s="11">
        <v>29</v>
      </c>
      <c r="B31" s="59" t="s">
        <v>19</v>
      </c>
      <c r="C31" s="44" t="s">
        <v>643</v>
      </c>
      <c r="D31" s="132" t="s">
        <v>176</v>
      </c>
      <c r="E31" s="59" t="s">
        <v>101</v>
      </c>
      <c r="F31" s="7" t="s">
        <v>587</v>
      </c>
      <c r="G31" s="61" t="s">
        <v>200</v>
      </c>
      <c r="H31" s="61" t="s">
        <v>201</v>
      </c>
      <c r="I31" s="60" t="s">
        <v>202</v>
      </c>
      <c r="J31" s="83" t="s">
        <v>105</v>
      </c>
      <c r="K31" s="118" t="s">
        <v>203</v>
      </c>
      <c r="L31" s="111" t="s">
        <v>204</v>
      </c>
      <c r="M31" s="83" t="s">
        <v>9</v>
      </c>
      <c r="N31" s="105"/>
    </row>
    <row r="32" spans="1:14" s="94" customFormat="1" ht="51.95" customHeight="1" x14ac:dyDescent="0.2">
      <c r="A32" s="11">
        <v>30</v>
      </c>
      <c r="B32" s="31" t="s">
        <v>19</v>
      </c>
      <c r="C32" s="44" t="s">
        <v>644</v>
      </c>
      <c r="D32" s="134" t="s">
        <v>320</v>
      </c>
      <c r="E32" s="31" t="s">
        <v>332</v>
      </c>
      <c r="F32" s="7" t="s">
        <v>587</v>
      </c>
      <c r="G32" s="143" t="s">
        <v>333</v>
      </c>
      <c r="H32" s="145" t="s">
        <v>334</v>
      </c>
      <c r="I32" s="144" t="s">
        <v>335</v>
      </c>
      <c r="J32" s="144" t="s">
        <v>336</v>
      </c>
      <c r="K32" s="147" t="s">
        <v>571</v>
      </c>
      <c r="L32" s="48" t="s">
        <v>222</v>
      </c>
      <c r="M32" s="120" t="s">
        <v>9</v>
      </c>
      <c r="N32" s="105"/>
    </row>
    <row r="33" spans="1:14" s="94" customFormat="1" ht="51.95" customHeight="1" x14ac:dyDescent="0.2">
      <c r="A33" s="11">
        <v>31</v>
      </c>
      <c r="B33" s="31" t="s">
        <v>19</v>
      </c>
      <c r="C33" s="44" t="s">
        <v>645</v>
      </c>
      <c r="D33" s="134" t="s">
        <v>320</v>
      </c>
      <c r="E33" s="139" t="s">
        <v>337</v>
      </c>
      <c r="F33" s="7" t="s">
        <v>587</v>
      </c>
      <c r="G33" s="143" t="s">
        <v>338</v>
      </c>
      <c r="H33" s="146" t="s">
        <v>572</v>
      </c>
      <c r="I33" s="144" t="s">
        <v>339</v>
      </c>
      <c r="J33" s="144" t="s">
        <v>340</v>
      </c>
      <c r="K33" s="144" t="s">
        <v>341</v>
      </c>
      <c r="L33" s="48" t="s">
        <v>222</v>
      </c>
      <c r="M33" s="120" t="s">
        <v>9</v>
      </c>
      <c r="N33" s="105"/>
    </row>
    <row r="34" spans="1:14" s="94" customFormat="1" ht="51.95" customHeight="1" x14ac:dyDescent="0.2">
      <c r="A34" s="11">
        <v>32</v>
      </c>
      <c r="B34" s="31" t="s">
        <v>19</v>
      </c>
      <c r="C34" s="44" t="s">
        <v>646</v>
      </c>
      <c r="D34" s="134" t="s">
        <v>320</v>
      </c>
      <c r="E34" s="31" t="s">
        <v>342</v>
      </c>
      <c r="F34" s="7" t="s">
        <v>587</v>
      </c>
      <c r="G34" s="33" t="s">
        <v>343</v>
      </c>
      <c r="H34" s="22" t="s">
        <v>344</v>
      </c>
      <c r="I34" s="19" t="s">
        <v>60</v>
      </c>
      <c r="J34" s="19" t="s">
        <v>345</v>
      </c>
      <c r="K34" s="19">
        <v>13962668635</v>
      </c>
      <c r="L34" s="48" t="s">
        <v>222</v>
      </c>
      <c r="M34" s="120" t="s">
        <v>9</v>
      </c>
      <c r="N34" s="105"/>
    </row>
    <row r="35" spans="1:14" s="94" customFormat="1" ht="51.95" customHeight="1" x14ac:dyDescent="0.2">
      <c r="A35" s="11">
        <v>33</v>
      </c>
      <c r="B35" s="5" t="s">
        <v>501</v>
      </c>
      <c r="C35" s="44" t="s">
        <v>647</v>
      </c>
      <c r="D35" s="5" t="s">
        <v>494</v>
      </c>
      <c r="E35" s="5" t="s">
        <v>502</v>
      </c>
      <c r="F35" s="7" t="s">
        <v>587</v>
      </c>
      <c r="G35" s="6" t="s">
        <v>503</v>
      </c>
      <c r="H35" s="6" t="s">
        <v>504</v>
      </c>
      <c r="I35" s="5">
        <v>215009</v>
      </c>
      <c r="J35" s="5" t="s">
        <v>505</v>
      </c>
      <c r="K35" s="18" t="s">
        <v>506</v>
      </c>
      <c r="L35" s="6" t="s">
        <v>507</v>
      </c>
      <c r="M35" s="5" t="s">
        <v>508</v>
      </c>
      <c r="N35" s="105"/>
    </row>
    <row r="36" spans="1:14" s="94" customFormat="1" ht="51.95" customHeight="1" x14ac:dyDescent="0.2">
      <c r="A36" s="11">
        <v>34</v>
      </c>
      <c r="B36" s="36" t="s">
        <v>12</v>
      </c>
      <c r="C36" s="21" t="s">
        <v>628</v>
      </c>
      <c r="D36" s="36" t="s">
        <v>81</v>
      </c>
      <c r="E36" s="10" t="s">
        <v>95</v>
      </c>
      <c r="F36" s="7" t="s">
        <v>588</v>
      </c>
      <c r="G36" s="42" t="s">
        <v>96</v>
      </c>
      <c r="H36" s="9" t="s">
        <v>97</v>
      </c>
      <c r="I36" s="10">
        <v>226000</v>
      </c>
      <c r="J36" s="10" t="s">
        <v>98</v>
      </c>
      <c r="K36" s="26" t="s">
        <v>99</v>
      </c>
      <c r="L36" s="40" t="s">
        <v>100</v>
      </c>
      <c r="M36" s="36" t="s">
        <v>9</v>
      </c>
      <c r="N36" s="105"/>
    </row>
    <row r="37" spans="1:14" s="94" customFormat="1" ht="51.95" customHeight="1" x14ac:dyDescent="0.2">
      <c r="A37" s="11">
        <v>35</v>
      </c>
      <c r="B37" s="52" t="s">
        <v>12</v>
      </c>
      <c r="C37" s="21" t="s">
        <v>629</v>
      </c>
      <c r="D37" s="54" t="s">
        <v>28</v>
      </c>
      <c r="E37" s="52" t="s">
        <v>135</v>
      </c>
      <c r="F37" s="7" t="s">
        <v>587</v>
      </c>
      <c r="G37" s="56" t="s">
        <v>136</v>
      </c>
      <c r="H37" s="76" t="s">
        <v>137</v>
      </c>
      <c r="I37" s="55">
        <v>226300</v>
      </c>
      <c r="J37" s="39" t="s">
        <v>138</v>
      </c>
      <c r="K37" s="49">
        <v>13962795789</v>
      </c>
      <c r="L37" s="117" t="s">
        <v>561</v>
      </c>
      <c r="M37" s="49" t="s">
        <v>64</v>
      </c>
      <c r="N37" s="105"/>
    </row>
    <row r="38" spans="1:14" s="99" customFormat="1" ht="51.95" customHeight="1" x14ac:dyDescent="0.2">
      <c r="A38" s="11">
        <v>36</v>
      </c>
      <c r="B38" s="57" t="s">
        <v>12</v>
      </c>
      <c r="C38" s="21" t="s">
        <v>630</v>
      </c>
      <c r="D38" s="131" t="s">
        <v>114</v>
      </c>
      <c r="E38" s="57" t="s">
        <v>95</v>
      </c>
      <c r="F38" s="7" t="s">
        <v>587</v>
      </c>
      <c r="G38" s="58" t="s">
        <v>166</v>
      </c>
      <c r="H38" s="58" t="s">
        <v>167</v>
      </c>
      <c r="I38" s="57">
        <v>226300</v>
      </c>
      <c r="J38" s="57" t="s">
        <v>98</v>
      </c>
      <c r="K38" s="57" t="s">
        <v>99</v>
      </c>
      <c r="L38" s="58" t="s">
        <v>549</v>
      </c>
      <c r="M38" s="27" t="s">
        <v>547</v>
      </c>
      <c r="N38" s="105"/>
    </row>
    <row r="39" spans="1:14" s="94" customFormat="1" ht="51.95" customHeight="1" x14ac:dyDescent="0.2">
      <c r="A39" s="11">
        <v>37</v>
      </c>
      <c r="B39" s="59" t="s">
        <v>12</v>
      </c>
      <c r="C39" s="21" t="s">
        <v>631</v>
      </c>
      <c r="D39" s="132" t="s">
        <v>176</v>
      </c>
      <c r="E39" s="59" t="s">
        <v>95</v>
      </c>
      <c r="F39" s="7" t="s">
        <v>587</v>
      </c>
      <c r="G39" s="61" t="s">
        <v>195</v>
      </c>
      <c r="H39" s="61" t="s">
        <v>196</v>
      </c>
      <c r="I39" s="60" t="s">
        <v>42</v>
      </c>
      <c r="J39" s="83" t="s">
        <v>197</v>
      </c>
      <c r="K39" s="118" t="s">
        <v>198</v>
      </c>
      <c r="L39" s="111" t="s">
        <v>199</v>
      </c>
      <c r="M39" s="111" t="s">
        <v>9</v>
      </c>
      <c r="N39" s="105"/>
    </row>
    <row r="40" spans="1:14" s="94" customFormat="1" ht="51.95" customHeight="1" x14ac:dyDescent="0.2">
      <c r="A40" s="11">
        <v>38</v>
      </c>
      <c r="B40" s="31" t="s">
        <v>12</v>
      </c>
      <c r="C40" s="21" t="s">
        <v>632</v>
      </c>
      <c r="D40" s="134" t="s">
        <v>229</v>
      </c>
      <c r="E40" s="31" t="s">
        <v>234</v>
      </c>
      <c r="F40" s="7" t="s">
        <v>587</v>
      </c>
      <c r="G40" s="33" t="s">
        <v>235</v>
      </c>
      <c r="H40" s="22" t="s">
        <v>236</v>
      </c>
      <c r="I40" s="19" t="s">
        <v>66</v>
      </c>
      <c r="J40" s="11" t="s">
        <v>237</v>
      </c>
      <c r="K40" s="11">
        <v>15050626414</v>
      </c>
      <c r="L40" s="69" t="s">
        <v>238</v>
      </c>
      <c r="M40" s="23" t="s">
        <v>9</v>
      </c>
      <c r="N40" s="101"/>
    </row>
    <row r="41" spans="1:14" s="94" customFormat="1" ht="51.95" customHeight="1" x14ac:dyDescent="0.2">
      <c r="A41" s="11">
        <v>39</v>
      </c>
      <c r="B41" s="31" t="s">
        <v>12</v>
      </c>
      <c r="C41" s="21" t="s">
        <v>633</v>
      </c>
      <c r="D41" s="134" t="s">
        <v>229</v>
      </c>
      <c r="E41" s="62" t="s">
        <v>239</v>
      </c>
      <c r="F41" s="7" t="s">
        <v>587</v>
      </c>
      <c r="G41" s="63" t="s">
        <v>240</v>
      </c>
      <c r="H41" s="142" t="s">
        <v>241</v>
      </c>
      <c r="I41" s="19" t="s">
        <v>242</v>
      </c>
      <c r="J41" s="38" t="s">
        <v>243</v>
      </c>
      <c r="K41" s="38" t="s">
        <v>244</v>
      </c>
      <c r="L41" s="46" t="s">
        <v>245</v>
      </c>
      <c r="M41" s="49" t="s">
        <v>246</v>
      </c>
      <c r="N41" s="105"/>
    </row>
    <row r="42" spans="1:14" s="94" customFormat="1" ht="51.95" customHeight="1" x14ac:dyDescent="0.2">
      <c r="A42" s="11">
        <v>40</v>
      </c>
      <c r="B42" s="31" t="s">
        <v>12</v>
      </c>
      <c r="C42" s="21" t="s">
        <v>634</v>
      </c>
      <c r="D42" s="134" t="s">
        <v>229</v>
      </c>
      <c r="E42" s="31" t="s">
        <v>247</v>
      </c>
      <c r="F42" s="7" t="s">
        <v>587</v>
      </c>
      <c r="G42" s="33" t="s">
        <v>248</v>
      </c>
      <c r="H42" s="22" t="s">
        <v>249</v>
      </c>
      <c r="I42" s="19" t="s">
        <v>250</v>
      </c>
      <c r="J42" s="28" t="s">
        <v>251</v>
      </c>
      <c r="K42" s="28">
        <v>18912214493</v>
      </c>
      <c r="L42" s="69" t="s">
        <v>252</v>
      </c>
      <c r="M42" s="23" t="s">
        <v>253</v>
      </c>
      <c r="N42" s="105"/>
    </row>
    <row r="43" spans="1:14" s="94" customFormat="1" ht="51.95" customHeight="1" x14ac:dyDescent="0.2">
      <c r="A43" s="11">
        <v>41</v>
      </c>
      <c r="B43" s="29" t="s">
        <v>12</v>
      </c>
      <c r="C43" s="21" t="s">
        <v>635</v>
      </c>
      <c r="D43" s="30" t="s">
        <v>273</v>
      </c>
      <c r="E43" s="139" t="s">
        <v>239</v>
      </c>
      <c r="F43" s="7" t="s">
        <v>587</v>
      </c>
      <c r="G43" s="63" t="s">
        <v>274</v>
      </c>
      <c r="H43" s="63" t="s">
        <v>241</v>
      </c>
      <c r="I43" s="62" t="s">
        <v>242</v>
      </c>
      <c r="J43" s="19" t="s">
        <v>243</v>
      </c>
      <c r="K43" s="19" t="s">
        <v>244</v>
      </c>
      <c r="L43" s="48" t="s">
        <v>275</v>
      </c>
      <c r="M43" s="19" t="s">
        <v>276</v>
      </c>
      <c r="N43" s="101"/>
    </row>
    <row r="44" spans="1:14" s="94" customFormat="1" ht="51.95" customHeight="1" x14ac:dyDescent="0.2">
      <c r="A44" s="11">
        <v>42</v>
      </c>
      <c r="B44" s="29" t="s">
        <v>12</v>
      </c>
      <c r="C44" s="21" t="s">
        <v>636</v>
      </c>
      <c r="D44" s="30" t="s">
        <v>273</v>
      </c>
      <c r="E44" s="139" t="s">
        <v>277</v>
      </c>
      <c r="F44" s="7" t="s">
        <v>587</v>
      </c>
      <c r="G44" s="33" t="s">
        <v>278</v>
      </c>
      <c r="H44" s="33" t="s">
        <v>279</v>
      </c>
      <c r="I44" s="31" t="s">
        <v>280</v>
      </c>
      <c r="J44" s="19" t="s">
        <v>281</v>
      </c>
      <c r="K44" s="19" t="s">
        <v>282</v>
      </c>
      <c r="L44" s="48" t="s">
        <v>283</v>
      </c>
      <c r="M44" s="19" t="s">
        <v>276</v>
      </c>
      <c r="N44" s="105"/>
    </row>
    <row r="45" spans="1:14" s="94" customFormat="1" ht="51.95" customHeight="1" x14ac:dyDescent="0.2">
      <c r="A45" s="11">
        <v>43</v>
      </c>
      <c r="B45" s="65" t="s">
        <v>12</v>
      </c>
      <c r="C45" s="21" t="s">
        <v>637</v>
      </c>
      <c r="D45" s="30" t="s">
        <v>273</v>
      </c>
      <c r="E45" s="66" t="s">
        <v>284</v>
      </c>
      <c r="F45" s="7" t="s">
        <v>587</v>
      </c>
      <c r="G45" s="33" t="s">
        <v>285</v>
      </c>
      <c r="H45" s="32" t="s">
        <v>286</v>
      </c>
      <c r="I45" s="29">
        <v>226200</v>
      </c>
      <c r="J45" s="23" t="s">
        <v>287</v>
      </c>
      <c r="K45" s="119">
        <v>13912441918</v>
      </c>
      <c r="L45" s="48" t="s">
        <v>283</v>
      </c>
      <c r="M45" s="19" t="s">
        <v>276</v>
      </c>
      <c r="N45" s="105"/>
    </row>
    <row r="46" spans="1:14" s="94" customFormat="1" ht="51.95" customHeight="1" x14ac:dyDescent="0.2">
      <c r="A46" s="11">
        <v>44</v>
      </c>
      <c r="B46" s="29" t="s">
        <v>12</v>
      </c>
      <c r="C46" s="21" t="s">
        <v>638</v>
      </c>
      <c r="D46" s="30" t="s">
        <v>273</v>
      </c>
      <c r="E46" s="31" t="s">
        <v>288</v>
      </c>
      <c r="F46" s="7" t="s">
        <v>587</v>
      </c>
      <c r="G46" s="33" t="s">
        <v>289</v>
      </c>
      <c r="H46" s="32" t="s">
        <v>290</v>
      </c>
      <c r="I46" s="29">
        <v>226500</v>
      </c>
      <c r="J46" s="23" t="s">
        <v>291</v>
      </c>
      <c r="K46" s="23">
        <v>13962706266</v>
      </c>
      <c r="L46" s="48" t="s">
        <v>283</v>
      </c>
      <c r="M46" s="19" t="s">
        <v>276</v>
      </c>
      <c r="N46" s="105"/>
    </row>
    <row r="47" spans="1:14" s="94" customFormat="1" ht="51.95" customHeight="1" x14ac:dyDescent="0.2">
      <c r="A47" s="11">
        <v>45</v>
      </c>
      <c r="B47" s="29" t="s">
        <v>12</v>
      </c>
      <c r="C47" s="21" t="s">
        <v>639</v>
      </c>
      <c r="D47" s="30" t="s">
        <v>273</v>
      </c>
      <c r="E47" s="29" t="s">
        <v>234</v>
      </c>
      <c r="F47" s="7" t="s">
        <v>587</v>
      </c>
      <c r="G47" s="32" t="s">
        <v>292</v>
      </c>
      <c r="H47" s="32" t="s">
        <v>293</v>
      </c>
      <c r="I47" s="29">
        <v>226400</v>
      </c>
      <c r="J47" s="23" t="s">
        <v>294</v>
      </c>
      <c r="K47" s="23">
        <v>13862472345</v>
      </c>
      <c r="L47" s="48" t="s">
        <v>283</v>
      </c>
      <c r="M47" s="19" t="s">
        <v>276</v>
      </c>
      <c r="N47" s="105"/>
    </row>
    <row r="48" spans="1:14" s="94" customFormat="1" ht="51.95" customHeight="1" x14ac:dyDescent="0.2">
      <c r="A48" s="11">
        <v>46</v>
      </c>
      <c r="B48" s="29" t="s">
        <v>12</v>
      </c>
      <c r="C48" s="21" t="s">
        <v>640</v>
      </c>
      <c r="D48" s="30" t="s">
        <v>273</v>
      </c>
      <c r="E48" s="29" t="s">
        <v>135</v>
      </c>
      <c r="F48" s="7" t="s">
        <v>587</v>
      </c>
      <c r="G48" s="32" t="s">
        <v>295</v>
      </c>
      <c r="H48" s="32" t="s">
        <v>296</v>
      </c>
      <c r="I48" s="29">
        <v>226300</v>
      </c>
      <c r="J48" s="23" t="s">
        <v>138</v>
      </c>
      <c r="K48" s="23">
        <v>13962795789</v>
      </c>
      <c r="L48" s="48" t="s">
        <v>283</v>
      </c>
      <c r="M48" s="19" t="s">
        <v>276</v>
      </c>
      <c r="N48" s="105"/>
    </row>
    <row r="49" spans="1:14" s="94" customFormat="1" ht="51.95" customHeight="1" x14ac:dyDescent="0.2">
      <c r="A49" s="11">
        <v>47</v>
      </c>
      <c r="B49" s="7" t="s">
        <v>12</v>
      </c>
      <c r="C49" s="21" t="s">
        <v>641</v>
      </c>
      <c r="D49" s="131" t="s">
        <v>48</v>
      </c>
      <c r="E49" s="7" t="s">
        <v>52</v>
      </c>
      <c r="F49" s="11" t="s">
        <v>590</v>
      </c>
      <c r="G49" s="25" t="s">
        <v>53</v>
      </c>
      <c r="H49" s="25" t="s">
        <v>54</v>
      </c>
      <c r="I49" s="7" t="s">
        <v>55</v>
      </c>
      <c r="J49" s="7" t="s">
        <v>56</v>
      </c>
      <c r="K49" s="7" t="s">
        <v>57</v>
      </c>
      <c r="L49" s="25" t="s">
        <v>58</v>
      </c>
      <c r="M49" s="7" t="s">
        <v>9</v>
      </c>
      <c r="N49" s="105"/>
    </row>
    <row r="50" spans="1:14" s="94" customFormat="1" ht="51.95" customHeight="1" x14ac:dyDescent="0.2">
      <c r="A50" s="11">
        <v>48</v>
      </c>
      <c r="B50" s="29" t="s">
        <v>70</v>
      </c>
      <c r="C50" s="126" t="s">
        <v>606</v>
      </c>
      <c r="D50" s="30" t="s">
        <v>71</v>
      </c>
      <c r="E50" s="31" t="s">
        <v>34</v>
      </c>
      <c r="F50" s="7" t="s">
        <v>587</v>
      </c>
      <c r="G50" s="32" t="s">
        <v>72</v>
      </c>
      <c r="H50" s="32" t="s">
        <v>73</v>
      </c>
      <c r="I50" s="29">
        <v>222000</v>
      </c>
      <c r="J50" s="23" t="s">
        <v>37</v>
      </c>
      <c r="K50" s="23">
        <v>13705131522</v>
      </c>
      <c r="L50" s="48" t="s">
        <v>545</v>
      </c>
      <c r="M50" s="19" t="s">
        <v>9</v>
      </c>
      <c r="N50" s="8"/>
    </row>
    <row r="51" spans="1:14" s="94" customFormat="1" ht="51.95" customHeight="1" x14ac:dyDescent="0.2">
      <c r="A51" s="11">
        <v>49</v>
      </c>
      <c r="B51" s="29" t="s">
        <v>88</v>
      </c>
      <c r="C51" s="126" t="s">
        <v>607</v>
      </c>
      <c r="D51" s="36" t="s">
        <v>81</v>
      </c>
      <c r="E51" s="19" t="s">
        <v>89</v>
      </c>
      <c r="F51" s="36" t="s">
        <v>589</v>
      </c>
      <c r="G51" s="9" t="s">
        <v>90</v>
      </c>
      <c r="H51" s="9" t="s">
        <v>91</v>
      </c>
      <c r="I51" s="36">
        <v>222006</v>
      </c>
      <c r="J51" s="10" t="s">
        <v>92</v>
      </c>
      <c r="K51" s="26" t="s">
        <v>93</v>
      </c>
      <c r="L51" s="41" t="s">
        <v>94</v>
      </c>
      <c r="M51" s="36" t="s">
        <v>9</v>
      </c>
      <c r="N51" s="8"/>
    </row>
    <row r="52" spans="1:14" s="94" customFormat="1" ht="51.95" customHeight="1" x14ac:dyDescent="0.2">
      <c r="A52" s="11">
        <v>50</v>
      </c>
      <c r="B52" s="29" t="s">
        <v>172</v>
      </c>
      <c r="C52" s="126" t="s">
        <v>608</v>
      </c>
      <c r="D52" s="5" t="s">
        <v>114</v>
      </c>
      <c r="E52" s="5" t="s">
        <v>34</v>
      </c>
      <c r="F52" s="7" t="s">
        <v>587</v>
      </c>
      <c r="G52" s="58" t="s">
        <v>173</v>
      </c>
      <c r="H52" s="58" t="s">
        <v>36</v>
      </c>
      <c r="I52" s="57">
        <v>222000</v>
      </c>
      <c r="J52" s="57" t="s">
        <v>174</v>
      </c>
      <c r="K52" s="57" t="s">
        <v>175</v>
      </c>
      <c r="L52" s="58" t="s">
        <v>550</v>
      </c>
      <c r="M52" s="27" t="s">
        <v>547</v>
      </c>
      <c r="N52" s="8"/>
    </row>
    <row r="53" spans="1:14" s="94" customFormat="1" ht="51.95" customHeight="1" x14ac:dyDescent="0.2">
      <c r="A53" s="11">
        <v>51</v>
      </c>
      <c r="B53" s="29" t="s">
        <v>172</v>
      </c>
      <c r="C53" s="126" t="s">
        <v>609</v>
      </c>
      <c r="D53" s="132" t="s">
        <v>176</v>
      </c>
      <c r="E53" s="59" t="s">
        <v>186</v>
      </c>
      <c r="F53" s="7" t="s">
        <v>587</v>
      </c>
      <c r="G53" s="61" t="s">
        <v>187</v>
      </c>
      <c r="H53" s="61" t="s">
        <v>188</v>
      </c>
      <c r="I53" s="60" t="s">
        <v>44</v>
      </c>
      <c r="J53" s="83" t="s">
        <v>37</v>
      </c>
      <c r="K53" s="118" t="s">
        <v>175</v>
      </c>
      <c r="L53" s="111" t="s">
        <v>189</v>
      </c>
      <c r="M53" s="111" t="s">
        <v>9</v>
      </c>
      <c r="N53" s="8"/>
    </row>
    <row r="54" spans="1:14" s="94" customFormat="1" ht="51.95" customHeight="1" x14ac:dyDescent="0.2">
      <c r="A54" s="11">
        <v>52</v>
      </c>
      <c r="B54" s="29" t="s">
        <v>254</v>
      </c>
      <c r="C54" s="126" t="s">
        <v>610</v>
      </c>
      <c r="D54" s="134" t="s">
        <v>229</v>
      </c>
      <c r="E54" s="31" t="s">
        <v>34</v>
      </c>
      <c r="F54" s="7" t="s">
        <v>587</v>
      </c>
      <c r="G54" s="33" t="s">
        <v>255</v>
      </c>
      <c r="H54" s="22" t="s">
        <v>188</v>
      </c>
      <c r="I54" s="19" t="s">
        <v>44</v>
      </c>
      <c r="J54" s="28" t="s">
        <v>256</v>
      </c>
      <c r="K54" s="86">
        <v>13605122766</v>
      </c>
      <c r="L54" s="69" t="s">
        <v>257</v>
      </c>
      <c r="M54" s="23" t="s">
        <v>258</v>
      </c>
      <c r="N54" s="8"/>
    </row>
    <row r="55" spans="1:14" s="94" customFormat="1" ht="51.95" customHeight="1" x14ac:dyDescent="0.2">
      <c r="A55" s="11">
        <v>53</v>
      </c>
      <c r="B55" s="29" t="s">
        <v>172</v>
      </c>
      <c r="C55" s="126" t="s">
        <v>611</v>
      </c>
      <c r="D55" s="134" t="s">
        <v>358</v>
      </c>
      <c r="E55" s="31" t="s">
        <v>40</v>
      </c>
      <c r="F55" s="7" t="s">
        <v>587</v>
      </c>
      <c r="G55" s="22" t="s">
        <v>384</v>
      </c>
      <c r="H55" s="22" t="s">
        <v>385</v>
      </c>
      <c r="I55" s="19" t="s">
        <v>41</v>
      </c>
      <c r="J55" s="19" t="s">
        <v>386</v>
      </c>
      <c r="K55" s="19" t="s">
        <v>387</v>
      </c>
      <c r="L55" s="69" t="s">
        <v>388</v>
      </c>
      <c r="M55" s="23" t="s">
        <v>10</v>
      </c>
      <c r="N55" s="112"/>
    </row>
    <row r="56" spans="1:14" s="94" customFormat="1" ht="51.95" customHeight="1" x14ac:dyDescent="0.2">
      <c r="A56" s="11">
        <v>54</v>
      </c>
      <c r="B56" s="29" t="s">
        <v>172</v>
      </c>
      <c r="C56" s="126" t="s">
        <v>612</v>
      </c>
      <c r="D56" s="134" t="s">
        <v>358</v>
      </c>
      <c r="E56" s="31" t="s">
        <v>389</v>
      </c>
      <c r="F56" s="7" t="s">
        <v>587</v>
      </c>
      <c r="G56" s="22" t="s">
        <v>390</v>
      </c>
      <c r="H56" s="22" t="s">
        <v>391</v>
      </c>
      <c r="I56" s="19" t="s">
        <v>392</v>
      </c>
      <c r="J56" s="19" t="s">
        <v>393</v>
      </c>
      <c r="K56" s="19">
        <v>13851238883</v>
      </c>
      <c r="L56" s="69" t="s">
        <v>127</v>
      </c>
      <c r="M56" s="23" t="s">
        <v>9</v>
      </c>
      <c r="N56" s="106"/>
    </row>
    <row r="57" spans="1:14" s="94" customFormat="1" ht="51.95" customHeight="1" x14ac:dyDescent="0.2">
      <c r="A57" s="11">
        <v>55</v>
      </c>
      <c r="B57" s="29" t="s">
        <v>172</v>
      </c>
      <c r="C57" s="126" t="s">
        <v>613</v>
      </c>
      <c r="D57" s="134" t="s">
        <v>358</v>
      </c>
      <c r="E57" s="31" t="s">
        <v>394</v>
      </c>
      <c r="F57" s="7" t="s">
        <v>587</v>
      </c>
      <c r="G57" s="22" t="s">
        <v>395</v>
      </c>
      <c r="H57" s="22" t="s">
        <v>396</v>
      </c>
      <c r="I57" s="19" t="s">
        <v>397</v>
      </c>
      <c r="J57" s="19" t="s">
        <v>398</v>
      </c>
      <c r="K57" s="19">
        <v>13805121055</v>
      </c>
      <c r="L57" s="69" t="s">
        <v>127</v>
      </c>
      <c r="M57" s="23" t="s">
        <v>9</v>
      </c>
      <c r="N57" s="105"/>
    </row>
    <row r="58" spans="1:14" s="94" customFormat="1" ht="51.95" customHeight="1" x14ac:dyDescent="0.2">
      <c r="A58" s="11">
        <v>56</v>
      </c>
      <c r="B58" s="29" t="s">
        <v>88</v>
      </c>
      <c r="C58" s="126" t="s">
        <v>614</v>
      </c>
      <c r="D58" s="72" t="s">
        <v>419</v>
      </c>
      <c r="E58" s="31" t="s">
        <v>394</v>
      </c>
      <c r="F58" s="7" t="s">
        <v>587</v>
      </c>
      <c r="G58" s="33" t="s">
        <v>425</v>
      </c>
      <c r="H58" s="33" t="s">
        <v>426</v>
      </c>
      <c r="I58" s="31" t="s">
        <v>397</v>
      </c>
      <c r="J58" s="19" t="s">
        <v>398</v>
      </c>
      <c r="K58" s="19">
        <v>13805121055</v>
      </c>
      <c r="L58" s="48" t="s">
        <v>580</v>
      </c>
      <c r="M58" s="23" t="s">
        <v>427</v>
      </c>
      <c r="N58" s="105"/>
    </row>
    <row r="59" spans="1:14" s="94" customFormat="1" ht="51.95" customHeight="1" x14ac:dyDescent="0.2">
      <c r="A59" s="11">
        <v>57</v>
      </c>
      <c r="B59" s="29" t="s">
        <v>88</v>
      </c>
      <c r="C59" s="126" t="s">
        <v>615</v>
      </c>
      <c r="D59" s="72" t="s">
        <v>419</v>
      </c>
      <c r="E59" s="31" t="s">
        <v>428</v>
      </c>
      <c r="F59" s="7" t="s">
        <v>587</v>
      </c>
      <c r="G59" s="33" t="s">
        <v>429</v>
      </c>
      <c r="H59" s="33" t="s">
        <v>430</v>
      </c>
      <c r="I59" s="31" t="s">
        <v>431</v>
      </c>
      <c r="J59" s="19" t="s">
        <v>432</v>
      </c>
      <c r="K59" s="19">
        <v>13585289955</v>
      </c>
      <c r="L59" s="48" t="s">
        <v>580</v>
      </c>
      <c r="M59" s="23" t="s">
        <v>427</v>
      </c>
      <c r="N59" s="157"/>
    </row>
    <row r="60" spans="1:14" s="94" customFormat="1" ht="51.95" customHeight="1" x14ac:dyDescent="0.2">
      <c r="A60" s="11">
        <v>58</v>
      </c>
      <c r="B60" s="29" t="s">
        <v>88</v>
      </c>
      <c r="C60" s="126" t="s">
        <v>616</v>
      </c>
      <c r="D60" s="72" t="s">
        <v>419</v>
      </c>
      <c r="E60" s="31" t="s">
        <v>433</v>
      </c>
      <c r="F60" s="7" t="s">
        <v>587</v>
      </c>
      <c r="G60" s="33" t="s">
        <v>434</v>
      </c>
      <c r="H60" s="33" t="s">
        <v>435</v>
      </c>
      <c r="I60" s="154">
        <v>222100</v>
      </c>
      <c r="J60" s="19" t="s">
        <v>386</v>
      </c>
      <c r="K60" s="19" t="s">
        <v>387</v>
      </c>
      <c r="L60" s="48" t="s">
        <v>581</v>
      </c>
      <c r="M60" s="23" t="s">
        <v>276</v>
      </c>
      <c r="N60" s="105"/>
    </row>
    <row r="61" spans="1:14" s="94" customFormat="1" ht="51.95" customHeight="1" x14ac:dyDescent="0.2">
      <c r="A61" s="11">
        <v>59</v>
      </c>
      <c r="B61" s="29" t="s">
        <v>468</v>
      </c>
      <c r="C61" s="126" t="s">
        <v>617</v>
      </c>
      <c r="D61" s="73" t="s">
        <v>117</v>
      </c>
      <c r="E61" s="11" t="s">
        <v>469</v>
      </c>
      <c r="F61" s="7" t="s">
        <v>587</v>
      </c>
      <c r="G61" s="74" t="s">
        <v>470</v>
      </c>
      <c r="H61" s="95" t="s">
        <v>471</v>
      </c>
      <c r="I61" s="7">
        <v>222300</v>
      </c>
      <c r="J61" s="11" t="s">
        <v>432</v>
      </c>
      <c r="K61" s="11">
        <v>13585289955</v>
      </c>
      <c r="L61" s="13" t="s">
        <v>563</v>
      </c>
      <c r="M61" s="73" t="s">
        <v>64</v>
      </c>
      <c r="N61" s="105"/>
    </row>
    <row r="62" spans="1:14" s="94" customFormat="1" ht="51.95" customHeight="1" x14ac:dyDescent="0.2">
      <c r="A62" s="11">
        <v>60</v>
      </c>
      <c r="B62" s="29" t="s">
        <v>472</v>
      </c>
      <c r="C62" s="126" t="s">
        <v>618</v>
      </c>
      <c r="D62" s="137" t="s">
        <v>117</v>
      </c>
      <c r="E62" s="12" t="s">
        <v>34</v>
      </c>
      <c r="F62" s="7" t="s">
        <v>587</v>
      </c>
      <c r="G62" s="24" t="s">
        <v>473</v>
      </c>
      <c r="H62" s="24" t="s">
        <v>36</v>
      </c>
      <c r="I62" s="75">
        <v>222000</v>
      </c>
      <c r="J62" s="123" t="s">
        <v>37</v>
      </c>
      <c r="K62" s="155" t="s">
        <v>474</v>
      </c>
      <c r="L62" s="124" t="s">
        <v>475</v>
      </c>
      <c r="M62" s="73" t="s">
        <v>64</v>
      </c>
      <c r="N62" s="111"/>
    </row>
    <row r="63" spans="1:14" s="94" customFormat="1" ht="51.95" customHeight="1" x14ac:dyDescent="0.2">
      <c r="A63" s="11">
        <v>61</v>
      </c>
      <c r="B63" s="7" t="s">
        <v>21</v>
      </c>
      <c r="C63" s="126" t="s">
        <v>619</v>
      </c>
      <c r="D63" s="131" t="s">
        <v>27</v>
      </c>
      <c r="E63" s="7" t="s">
        <v>34</v>
      </c>
      <c r="F63" s="11" t="s">
        <v>590</v>
      </c>
      <c r="G63" s="25" t="s">
        <v>35</v>
      </c>
      <c r="H63" s="153" t="s">
        <v>36</v>
      </c>
      <c r="I63" s="7">
        <v>222000</v>
      </c>
      <c r="J63" s="7" t="s">
        <v>37</v>
      </c>
      <c r="K63" s="7">
        <v>13705131522</v>
      </c>
      <c r="L63" s="25" t="s">
        <v>32</v>
      </c>
      <c r="M63" s="7" t="s">
        <v>33</v>
      </c>
      <c r="N63" s="111"/>
    </row>
    <row r="64" spans="1:14" s="94" customFormat="1" ht="51.95" customHeight="1" x14ac:dyDescent="0.2">
      <c r="A64" s="11">
        <v>62</v>
      </c>
      <c r="B64" s="10" t="s">
        <v>38</v>
      </c>
      <c r="C64" s="127" t="s">
        <v>599</v>
      </c>
      <c r="D64" s="36" t="s">
        <v>81</v>
      </c>
      <c r="E64" s="19" t="s">
        <v>82</v>
      </c>
      <c r="F64" s="7" t="s">
        <v>587</v>
      </c>
      <c r="G64" s="37" t="s">
        <v>83</v>
      </c>
      <c r="H64" s="9" t="s">
        <v>84</v>
      </c>
      <c r="I64" s="36">
        <v>223300</v>
      </c>
      <c r="J64" s="38" t="s">
        <v>85</v>
      </c>
      <c r="K64" s="77" t="s">
        <v>573</v>
      </c>
      <c r="L64" s="40" t="s">
        <v>87</v>
      </c>
      <c r="M64" s="36" t="s">
        <v>9</v>
      </c>
      <c r="N64" s="98"/>
    </row>
    <row r="65" spans="1:14" s="94" customFormat="1" ht="51.95" customHeight="1" x14ac:dyDescent="0.2">
      <c r="A65" s="11">
        <v>63</v>
      </c>
      <c r="B65" s="57" t="s">
        <v>38</v>
      </c>
      <c r="C65" s="127" t="s">
        <v>600</v>
      </c>
      <c r="D65" s="5" t="s">
        <v>114</v>
      </c>
      <c r="E65" s="57" t="s">
        <v>82</v>
      </c>
      <c r="F65" s="7" t="s">
        <v>587</v>
      </c>
      <c r="G65" s="58" t="s">
        <v>168</v>
      </c>
      <c r="H65" s="58" t="s">
        <v>169</v>
      </c>
      <c r="I65" s="57">
        <v>223300</v>
      </c>
      <c r="J65" s="57" t="s">
        <v>85</v>
      </c>
      <c r="K65" s="57">
        <v>13511550709</v>
      </c>
      <c r="L65" s="58" t="s">
        <v>549</v>
      </c>
      <c r="M65" s="27" t="s">
        <v>547</v>
      </c>
      <c r="N65" s="98"/>
    </row>
    <row r="66" spans="1:14" s="94" customFormat="1" ht="51.95" customHeight="1" x14ac:dyDescent="0.2">
      <c r="A66" s="11">
        <v>64</v>
      </c>
      <c r="B66" s="59" t="s">
        <v>38</v>
      </c>
      <c r="C66" s="127" t="s">
        <v>601</v>
      </c>
      <c r="D66" s="132" t="s">
        <v>176</v>
      </c>
      <c r="E66" s="59" t="s">
        <v>82</v>
      </c>
      <c r="F66" s="7" t="s">
        <v>587</v>
      </c>
      <c r="G66" s="61" t="s">
        <v>181</v>
      </c>
      <c r="H66" s="61" t="s">
        <v>182</v>
      </c>
      <c r="I66" s="60" t="s">
        <v>183</v>
      </c>
      <c r="J66" s="83" t="s">
        <v>85</v>
      </c>
      <c r="K66" s="118" t="s">
        <v>184</v>
      </c>
      <c r="L66" s="111" t="s">
        <v>185</v>
      </c>
      <c r="M66" s="83" t="s">
        <v>9</v>
      </c>
      <c r="N66" s="98"/>
    </row>
    <row r="67" spans="1:14" s="113" customFormat="1" ht="51.95" customHeight="1" x14ac:dyDescent="0.2">
      <c r="A67" s="11">
        <v>65</v>
      </c>
      <c r="B67" s="10" t="s">
        <v>269</v>
      </c>
      <c r="C67" s="127" t="s">
        <v>602</v>
      </c>
      <c r="D67" s="135" t="s">
        <v>229</v>
      </c>
      <c r="E67" s="10" t="s">
        <v>82</v>
      </c>
      <c r="F67" s="7" t="s">
        <v>587</v>
      </c>
      <c r="G67" s="9" t="s">
        <v>270</v>
      </c>
      <c r="H67" s="9" t="s">
        <v>84</v>
      </c>
      <c r="I67" s="10">
        <v>223005</v>
      </c>
      <c r="J67" s="10" t="s">
        <v>271</v>
      </c>
      <c r="K67" s="10" t="s">
        <v>86</v>
      </c>
      <c r="L67" s="9" t="s">
        <v>272</v>
      </c>
      <c r="M67" s="10" t="s">
        <v>9</v>
      </c>
      <c r="N67" s="98"/>
    </row>
    <row r="68" spans="1:14" s="113" customFormat="1" ht="51.95" customHeight="1" x14ac:dyDescent="0.2">
      <c r="A68" s="11">
        <v>66</v>
      </c>
      <c r="B68" s="29" t="s">
        <v>38</v>
      </c>
      <c r="C68" s="127" t="s">
        <v>603</v>
      </c>
      <c r="D68" s="134" t="s">
        <v>358</v>
      </c>
      <c r="E68" s="31" t="s">
        <v>82</v>
      </c>
      <c r="F68" s="7" t="s">
        <v>587</v>
      </c>
      <c r="G68" s="22" t="s">
        <v>399</v>
      </c>
      <c r="H68" s="22" t="s">
        <v>84</v>
      </c>
      <c r="I68" s="19" t="s">
        <v>183</v>
      </c>
      <c r="J68" s="19" t="s">
        <v>400</v>
      </c>
      <c r="K68" s="19">
        <v>13770495559</v>
      </c>
      <c r="L68" s="69" t="s">
        <v>401</v>
      </c>
      <c r="M68" s="23" t="s">
        <v>9</v>
      </c>
      <c r="N68" s="49"/>
    </row>
    <row r="69" spans="1:14" s="114" customFormat="1" ht="51.95" customHeight="1" x14ac:dyDescent="0.2">
      <c r="A69" s="11">
        <v>67</v>
      </c>
      <c r="B69" s="31" t="s">
        <v>436</v>
      </c>
      <c r="C69" s="152" t="s">
        <v>604</v>
      </c>
      <c r="D69" s="72" t="s">
        <v>437</v>
      </c>
      <c r="E69" s="31" t="s">
        <v>438</v>
      </c>
      <c r="F69" s="7" t="s">
        <v>587</v>
      </c>
      <c r="G69" s="33" t="s">
        <v>439</v>
      </c>
      <c r="H69" s="33" t="s">
        <v>440</v>
      </c>
      <c r="I69" s="31">
        <v>223300</v>
      </c>
      <c r="J69" s="151" t="s">
        <v>441</v>
      </c>
      <c r="K69" s="151">
        <v>13511550709</v>
      </c>
      <c r="L69" s="48" t="s">
        <v>127</v>
      </c>
      <c r="M69" s="23" t="s">
        <v>9</v>
      </c>
      <c r="N69" s="102"/>
    </row>
    <row r="70" spans="1:14" s="94" customFormat="1" ht="51.95" customHeight="1" x14ac:dyDescent="0.2">
      <c r="A70" s="11">
        <v>68</v>
      </c>
      <c r="B70" s="5" t="s">
        <v>484</v>
      </c>
      <c r="C70" s="152" t="s">
        <v>605</v>
      </c>
      <c r="D70" s="5" t="s">
        <v>485</v>
      </c>
      <c r="E70" s="5" t="s">
        <v>486</v>
      </c>
      <c r="F70" s="7" t="s">
        <v>587</v>
      </c>
      <c r="G70" s="6" t="s">
        <v>487</v>
      </c>
      <c r="H70" s="6" t="s">
        <v>488</v>
      </c>
      <c r="I70" s="5">
        <v>223005</v>
      </c>
      <c r="J70" s="5" t="s">
        <v>489</v>
      </c>
      <c r="K70" s="7" t="s">
        <v>490</v>
      </c>
      <c r="L70" s="6" t="s">
        <v>491</v>
      </c>
      <c r="M70" s="5" t="s">
        <v>492</v>
      </c>
      <c r="N70" s="102"/>
    </row>
    <row r="71" spans="1:14" s="94" customFormat="1" ht="51.95" customHeight="1" x14ac:dyDescent="0.2">
      <c r="A71" s="11">
        <v>69</v>
      </c>
      <c r="B71" s="10" t="s">
        <v>18</v>
      </c>
      <c r="C71" s="148" t="s">
        <v>677</v>
      </c>
      <c r="D71" s="36" t="s">
        <v>81</v>
      </c>
      <c r="E71" s="10" t="s">
        <v>114</v>
      </c>
      <c r="F71" s="7" t="s">
        <v>587</v>
      </c>
      <c r="G71" s="22" t="s">
        <v>115</v>
      </c>
      <c r="H71" s="9" t="s">
        <v>116</v>
      </c>
      <c r="I71" s="10">
        <v>224000</v>
      </c>
      <c r="J71" s="11" t="s">
        <v>542</v>
      </c>
      <c r="K71" s="18" t="s">
        <v>574</v>
      </c>
      <c r="L71" s="46" t="s">
        <v>107</v>
      </c>
      <c r="M71" s="11" t="s">
        <v>9</v>
      </c>
      <c r="N71" s="105"/>
    </row>
    <row r="72" spans="1:14" s="94" customFormat="1" ht="51.95" customHeight="1" x14ac:dyDescent="0.2">
      <c r="A72" s="11">
        <v>70</v>
      </c>
      <c r="B72" s="52" t="s">
        <v>18</v>
      </c>
      <c r="C72" s="148" t="s">
        <v>678</v>
      </c>
      <c r="D72" s="54" t="s">
        <v>28</v>
      </c>
      <c r="E72" s="52" t="s">
        <v>149</v>
      </c>
      <c r="F72" s="7" t="s">
        <v>587</v>
      </c>
      <c r="G72" s="56" t="s">
        <v>150</v>
      </c>
      <c r="H72" s="76" t="s">
        <v>151</v>
      </c>
      <c r="I72" s="55">
        <v>224100</v>
      </c>
      <c r="J72" s="39" t="s">
        <v>152</v>
      </c>
      <c r="K72" s="49">
        <v>13327996018</v>
      </c>
      <c r="L72" s="117" t="s">
        <v>153</v>
      </c>
      <c r="M72" s="49" t="s">
        <v>64</v>
      </c>
      <c r="N72" s="105"/>
    </row>
    <row r="73" spans="1:14" s="94" customFormat="1" ht="51.95" customHeight="1" x14ac:dyDescent="0.2">
      <c r="A73" s="11">
        <v>71</v>
      </c>
      <c r="B73" s="52" t="s">
        <v>18</v>
      </c>
      <c r="C73" s="128" t="s">
        <v>679</v>
      </c>
      <c r="D73" s="54" t="s">
        <v>28</v>
      </c>
      <c r="E73" s="52" t="s">
        <v>154</v>
      </c>
      <c r="F73" s="7" t="s">
        <v>587</v>
      </c>
      <c r="G73" s="56" t="s">
        <v>155</v>
      </c>
      <c r="H73" s="76" t="s">
        <v>156</v>
      </c>
      <c r="I73" s="55">
        <v>224200</v>
      </c>
      <c r="J73" s="39" t="s">
        <v>157</v>
      </c>
      <c r="K73" s="49">
        <v>18962090995</v>
      </c>
      <c r="L73" s="117" t="s">
        <v>134</v>
      </c>
      <c r="M73" s="27" t="s">
        <v>64</v>
      </c>
      <c r="N73" s="109"/>
    </row>
    <row r="74" spans="1:14" s="94" customFormat="1" ht="51.95" customHeight="1" x14ac:dyDescent="0.2">
      <c r="A74" s="11">
        <v>72</v>
      </c>
      <c r="B74" s="59" t="s">
        <v>18</v>
      </c>
      <c r="C74" s="128" t="s">
        <v>680</v>
      </c>
      <c r="D74" s="133" t="s">
        <v>176</v>
      </c>
      <c r="E74" s="90" t="s">
        <v>114</v>
      </c>
      <c r="F74" s="7" t="s">
        <v>587</v>
      </c>
      <c r="G74" s="111" t="s">
        <v>216</v>
      </c>
      <c r="H74" s="111" t="s">
        <v>217</v>
      </c>
      <c r="I74" s="83" t="s">
        <v>46</v>
      </c>
      <c r="J74" s="11" t="s">
        <v>542</v>
      </c>
      <c r="K74" s="18">
        <v>15962087517</v>
      </c>
      <c r="L74" s="111" t="s">
        <v>218</v>
      </c>
      <c r="M74" s="83" t="s">
        <v>9</v>
      </c>
      <c r="N74" s="105"/>
    </row>
    <row r="75" spans="1:14" s="94" customFormat="1" ht="51.95" customHeight="1" x14ac:dyDescent="0.2">
      <c r="A75" s="11">
        <v>73</v>
      </c>
      <c r="B75" s="29" t="s">
        <v>18</v>
      </c>
      <c r="C75" s="128" t="s">
        <v>681</v>
      </c>
      <c r="D75" s="30" t="s">
        <v>273</v>
      </c>
      <c r="E75" s="31" t="s">
        <v>154</v>
      </c>
      <c r="F75" s="7" t="s">
        <v>587</v>
      </c>
      <c r="G75" s="33" t="s">
        <v>300</v>
      </c>
      <c r="H75" s="32" t="s">
        <v>301</v>
      </c>
      <c r="I75" s="29">
        <v>224200</v>
      </c>
      <c r="J75" s="23" t="s">
        <v>302</v>
      </c>
      <c r="K75" s="23">
        <v>13605111987</v>
      </c>
      <c r="L75" s="48" t="s">
        <v>222</v>
      </c>
      <c r="M75" s="23" t="s">
        <v>9</v>
      </c>
      <c r="N75" s="101"/>
    </row>
    <row r="76" spans="1:14" s="94" customFormat="1" ht="51.95" customHeight="1" x14ac:dyDescent="0.2">
      <c r="A76" s="11">
        <v>74</v>
      </c>
      <c r="B76" s="29" t="s">
        <v>18</v>
      </c>
      <c r="C76" s="128" t="s">
        <v>682</v>
      </c>
      <c r="D76" s="30" t="s">
        <v>273</v>
      </c>
      <c r="E76" s="29" t="s">
        <v>303</v>
      </c>
      <c r="F76" s="7" t="s">
        <v>587</v>
      </c>
      <c r="G76" s="32" t="s">
        <v>304</v>
      </c>
      <c r="H76" s="32" t="s">
        <v>151</v>
      </c>
      <c r="I76" s="29">
        <v>224100</v>
      </c>
      <c r="J76" s="23" t="s">
        <v>305</v>
      </c>
      <c r="K76" s="23">
        <v>13327996136</v>
      </c>
      <c r="L76" s="69" t="s">
        <v>306</v>
      </c>
      <c r="M76" s="19" t="s">
        <v>276</v>
      </c>
      <c r="N76" s="105"/>
    </row>
    <row r="77" spans="1:14" s="94" customFormat="1" ht="51.95" customHeight="1" x14ac:dyDescent="0.2">
      <c r="A77" s="11">
        <v>75</v>
      </c>
      <c r="B77" s="29" t="s">
        <v>18</v>
      </c>
      <c r="C77" s="128" t="s">
        <v>683</v>
      </c>
      <c r="D77" s="30" t="s">
        <v>273</v>
      </c>
      <c r="E77" s="31" t="s">
        <v>307</v>
      </c>
      <c r="F77" s="7" t="s">
        <v>587</v>
      </c>
      <c r="G77" s="33" t="s">
        <v>308</v>
      </c>
      <c r="H77" s="32" t="s">
        <v>309</v>
      </c>
      <c r="I77" s="29">
        <v>224015</v>
      </c>
      <c r="J77" s="23" t="s">
        <v>310</v>
      </c>
      <c r="K77" s="23">
        <v>18961970172</v>
      </c>
      <c r="L77" s="48" t="s">
        <v>222</v>
      </c>
      <c r="M77" s="19" t="s">
        <v>9</v>
      </c>
      <c r="N77" s="105"/>
    </row>
    <row r="78" spans="1:14" s="94" customFormat="1" ht="51.95" customHeight="1" x14ac:dyDescent="0.2">
      <c r="A78" s="11">
        <v>76</v>
      </c>
      <c r="B78" s="29" t="s">
        <v>18</v>
      </c>
      <c r="C78" s="128" t="s">
        <v>684</v>
      </c>
      <c r="D78" s="30" t="s">
        <v>273</v>
      </c>
      <c r="E78" s="29" t="s">
        <v>311</v>
      </c>
      <c r="F78" s="7" t="s">
        <v>587</v>
      </c>
      <c r="G78" s="70" t="s">
        <v>312</v>
      </c>
      <c r="H78" s="32" t="s">
        <v>313</v>
      </c>
      <c r="I78" s="29">
        <v>224500</v>
      </c>
      <c r="J78" s="23" t="s">
        <v>314</v>
      </c>
      <c r="K78" s="23">
        <v>13851198580</v>
      </c>
      <c r="L78" s="69" t="s">
        <v>306</v>
      </c>
      <c r="M78" s="19" t="s">
        <v>276</v>
      </c>
      <c r="N78" s="105"/>
    </row>
    <row r="79" spans="1:14" s="94" customFormat="1" ht="51.95" customHeight="1" x14ac:dyDescent="0.2">
      <c r="A79" s="11">
        <v>77</v>
      </c>
      <c r="B79" s="31" t="s">
        <v>18</v>
      </c>
      <c r="C79" s="128" t="s">
        <v>685</v>
      </c>
      <c r="D79" s="77" t="s">
        <v>320</v>
      </c>
      <c r="E79" s="19" t="s">
        <v>114</v>
      </c>
      <c r="F79" s="7" t="s">
        <v>587</v>
      </c>
      <c r="G79" s="22" t="s">
        <v>346</v>
      </c>
      <c r="H79" s="22" t="s">
        <v>347</v>
      </c>
      <c r="I79" s="19">
        <v>224005</v>
      </c>
      <c r="J79" s="11" t="s">
        <v>542</v>
      </c>
      <c r="K79" s="18">
        <v>15962087517</v>
      </c>
      <c r="L79" s="48" t="s">
        <v>568</v>
      </c>
      <c r="M79" s="120" t="s">
        <v>9</v>
      </c>
      <c r="N79" s="101"/>
    </row>
    <row r="80" spans="1:14" s="94" customFormat="1" ht="51.95" customHeight="1" x14ac:dyDescent="0.2">
      <c r="A80" s="11">
        <v>78</v>
      </c>
      <c r="B80" s="29" t="s">
        <v>18</v>
      </c>
      <c r="C80" s="128" t="s">
        <v>686</v>
      </c>
      <c r="D80" s="77" t="s">
        <v>358</v>
      </c>
      <c r="E80" s="19" t="s">
        <v>114</v>
      </c>
      <c r="F80" s="7" t="s">
        <v>587</v>
      </c>
      <c r="G80" s="22" t="s">
        <v>402</v>
      </c>
      <c r="H80" s="22" t="s">
        <v>217</v>
      </c>
      <c r="I80" s="19" t="s">
        <v>47</v>
      </c>
      <c r="J80" s="11" t="s">
        <v>542</v>
      </c>
      <c r="K80" s="19">
        <v>15962087517</v>
      </c>
      <c r="L80" s="69" t="s">
        <v>560</v>
      </c>
      <c r="M80" s="23" t="s">
        <v>9</v>
      </c>
      <c r="N80" s="101"/>
    </row>
    <row r="81" spans="1:14" s="94" customFormat="1" ht="51.95" customHeight="1" x14ac:dyDescent="0.2">
      <c r="A81" s="11">
        <v>79</v>
      </c>
      <c r="B81" s="29" t="s">
        <v>18</v>
      </c>
      <c r="C81" s="128" t="s">
        <v>687</v>
      </c>
      <c r="D81" s="134" t="s">
        <v>358</v>
      </c>
      <c r="E81" s="31" t="s">
        <v>403</v>
      </c>
      <c r="F81" s="7" t="s">
        <v>587</v>
      </c>
      <c r="G81" s="22" t="s">
        <v>404</v>
      </c>
      <c r="H81" s="22" t="s">
        <v>405</v>
      </c>
      <c r="I81" s="19" t="s">
        <v>61</v>
      </c>
      <c r="J81" s="19" t="s">
        <v>406</v>
      </c>
      <c r="K81" s="87" t="s">
        <v>407</v>
      </c>
      <c r="L81" s="69" t="s">
        <v>127</v>
      </c>
      <c r="M81" s="23" t="s">
        <v>9</v>
      </c>
      <c r="N81" s="105"/>
    </row>
    <row r="82" spans="1:14" s="94" customFormat="1" ht="51.95" customHeight="1" x14ac:dyDescent="0.2">
      <c r="A82" s="11">
        <v>80</v>
      </c>
      <c r="B82" s="29" t="s">
        <v>18</v>
      </c>
      <c r="C82" s="128" t="s">
        <v>688</v>
      </c>
      <c r="D82" s="134" t="s">
        <v>358</v>
      </c>
      <c r="E82" s="31" t="s">
        <v>408</v>
      </c>
      <c r="F82" s="7" t="s">
        <v>587</v>
      </c>
      <c r="G82" s="22" t="s">
        <v>409</v>
      </c>
      <c r="H82" s="22" t="s">
        <v>410</v>
      </c>
      <c r="I82" s="19">
        <v>224400</v>
      </c>
      <c r="J82" s="19" t="s">
        <v>411</v>
      </c>
      <c r="K82" s="19">
        <v>15295339978</v>
      </c>
      <c r="L82" s="69" t="s">
        <v>127</v>
      </c>
      <c r="M82" s="23" t="s">
        <v>9</v>
      </c>
      <c r="N82" s="105"/>
    </row>
    <row r="83" spans="1:14" s="94" customFormat="1" ht="51.95" customHeight="1" x14ac:dyDescent="0.2">
      <c r="A83" s="11">
        <v>81</v>
      </c>
      <c r="B83" s="31" t="s">
        <v>18</v>
      </c>
      <c r="C83" s="128" t="s">
        <v>689</v>
      </c>
      <c r="D83" s="72" t="s">
        <v>419</v>
      </c>
      <c r="E83" s="31" t="s">
        <v>442</v>
      </c>
      <c r="F83" s="7" t="s">
        <v>587</v>
      </c>
      <c r="G83" s="33" t="s">
        <v>443</v>
      </c>
      <c r="H83" s="33" t="s">
        <v>151</v>
      </c>
      <c r="I83" s="31" t="s">
        <v>444</v>
      </c>
      <c r="J83" s="19" t="s">
        <v>445</v>
      </c>
      <c r="K83" s="19">
        <v>13327996133</v>
      </c>
      <c r="L83" s="48" t="s">
        <v>559</v>
      </c>
      <c r="M83" s="23" t="s">
        <v>446</v>
      </c>
      <c r="N83" s="105"/>
    </row>
    <row r="84" spans="1:14" s="94" customFormat="1" ht="51.95" customHeight="1" x14ac:dyDescent="0.2">
      <c r="A84" s="11">
        <v>82</v>
      </c>
      <c r="B84" s="5" t="s">
        <v>532</v>
      </c>
      <c r="C84" s="128" t="s">
        <v>690</v>
      </c>
      <c r="D84" s="5" t="s">
        <v>510</v>
      </c>
      <c r="E84" s="5" t="s">
        <v>533</v>
      </c>
      <c r="F84" s="7" t="s">
        <v>587</v>
      </c>
      <c r="G84" s="6" t="s">
        <v>534</v>
      </c>
      <c r="H84" s="6" t="s">
        <v>535</v>
      </c>
      <c r="I84" s="5">
        <v>224000</v>
      </c>
      <c r="J84" s="11" t="s">
        <v>542</v>
      </c>
      <c r="K84" s="18">
        <v>15962087517</v>
      </c>
      <c r="L84" s="6" t="s">
        <v>536</v>
      </c>
      <c r="M84" s="5" t="s">
        <v>531</v>
      </c>
      <c r="N84" s="105"/>
    </row>
    <row r="85" spans="1:14" s="94" customFormat="1" ht="51.95" customHeight="1" x14ac:dyDescent="0.2">
      <c r="A85" s="11">
        <v>83</v>
      </c>
      <c r="B85" s="21" t="s">
        <v>26</v>
      </c>
      <c r="C85" s="21" t="s">
        <v>691</v>
      </c>
      <c r="D85" s="21" t="s">
        <v>81</v>
      </c>
      <c r="E85" s="21" t="s">
        <v>117</v>
      </c>
      <c r="F85" s="7" t="s">
        <v>587</v>
      </c>
      <c r="G85" s="50" t="s">
        <v>118</v>
      </c>
      <c r="H85" s="140" t="s">
        <v>119</v>
      </c>
      <c r="I85" s="49">
        <v>225001</v>
      </c>
      <c r="J85" s="51" t="s">
        <v>39</v>
      </c>
      <c r="K85" s="80" t="s">
        <v>120</v>
      </c>
      <c r="L85" s="46" t="s">
        <v>121</v>
      </c>
      <c r="M85" s="36" t="s">
        <v>9</v>
      </c>
      <c r="N85" s="105"/>
    </row>
    <row r="86" spans="1:14" s="94" customFormat="1" ht="51.95" customHeight="1" x14ac:dyDescent="0.2">
      <c r="A86" s="11">
        <v>84</v>
      </c>
      <c r="B86" s="52" t="s">
        <v>26</v>
      </c>
      <c r="C86" s="21" t="s">
        <v>692</v>
      </c>
      <c r="D86" s="54" t="s">
        <v>28</v>
      </c>
      <c r="E86" s="52" t="s">
        <v>117</v>
      </c>
      <c r="F86" s="7" t="s">
        <v>587</v>
      </c>
      <c r="G86" s="56" t="s">
        <v>158</v>
      </c>
      <c r="H86" s="56" t="s">
        <v>119</v>
      </c>
      <c r="I86" s="52" t="s">
        <v>45</v>
      </c>
      <c r="J86" s="82" t="s">
        <v>159</v>
      </c>
      <c r="K86" s="82" t="s">
        <v>160</v>
      </c>
      <c r="L86" s="117" t="s">
        <v>142</v>
      </c>
      <c r="M86" s="49" t="s">
        <v>64</v>
      </c>
      <c r="N86" s="105"/>
    </row>
    <row r="87" spans="1:14" s="94" customFormat="1" ht="51.95" customHeight="1" x14ac:dyDescent="0.2">
      <c r="A87" s="11">
        <v>85</v>
      </c>
      <c r="B87" s="59" t="s">
        <v>26</v>
      </c>
      <c r="C87" s="21" t="s">
        <v>693</v>
      </c>
      <c r="D87" s="132" t="s">
        <v>176</v>
      </c>
      <c r="E87" s="59" t="s">
        <v>117</v>
      </c>
      <c r="F87" s="7" t="s">
        <v>587</v>
      </c>
      <c r="G87" s="61" t="s">
        <v>219</v>
      </c>
      <c r="H87" s="61" t="s">
        <v>119</v>
      </c>
      <c r="I87" s="60">
        <v>225009</v>
      </c>
      <c r="J87" s="83" t="s">
        <v>220</v>
      </c>
      <c r="K87" s="118" t="s">
        <v>221</v>
      </c>
      <c r="L87" s="111" t="s">
        <v>222</v>
      </c>
      <c r="M87" s="83" t="s">
        <v>9</v>
      </c>
      <c r="N87" s="105"/>
    </row>
    <row r="88" spans="1:14" s="94" customFormat="1" ht="51.95" customHeight="1" x14ac:dyDescent="0.2">
      <c r="A88" s="11">
        <v>86</v>
      </c>
      <c r="B88" s="29" t="s">
        <v>26</v>
      </c>
      <c r="C88" s="21" t="s">
        <v>694</v>
      </c>
      <c r="D88" s="30" t="s">
        <v>273</v>
      </c>
      <c r="E88" s="29" t="s">
        <v>315</v>
      </c>
      <c r="F88" s="7" t="s">
        <v>587</v>
      </c>
      <c r="G88" s="32" t="s">
        <v>316</v>
      </c>
      <c r="H88" s="32" t="s">
        <v>317</v>
      </c>
      <c r="I88" s="29">
        <v>225200</v>
      </c>
      <c r="J88" s="23" t="s">
        <v>318</v>
      </c>
      <c r="K88" s="23" t="s">
        <v>319</v>
      </c>
      <c r="L88" s="48" t="s">
        <v>283</v>
      </c>
      <c r="M88" s="19" t="s">
        <v>276</v>
      </c>
      <c r="N88" s="105"/>
    </row>
    <row r="89" spans="1:14" s="94" customFormat="1" ht="51.95" customHeight="1" x14ac:dyDescent="0.2">
      <c r="A89" s="11">
        <v>87</v>
      </c>
      <c r="B89" s="10" t="s">
        <v>17</v>
      </c>
      <c r="C89" s="127" t="s">
        <v>695</v>
      </c>
      <c r="D89" s="36" t="s">
        <v>81</v>
      </c>
      <c r="E89" s="39" t="s">
        <v>122</v>
      </c>
      <c r="F89" s="7" t="s">
        <v>587</v>
      </c>
      <c r="G89" s="37" t="s">
        <v>123</v>
      </c>
      <c r="H89" s="37" t="s">
        <v>124</v>
      </c>
      <c r="I89" s="10">
        <v>212300</v>
      </c>
      <c r="J89" s="10" t="s">
        <v>125</v>
      </c>
      <c r="K89" s="26" t="s">
        <v>126</v>
      </c>
      <c r="L89" s="40" t="s">
        <v>127</v>
      </c>
      <c r="M89" s="49" t="s">
        <v>9</v>
      </c>
      <c r="N89" s="110"/>
    </row>
    <row r="90" spans="1:14" s="94" customFormat="1" ht="51.95" customHeight="1" x14ac:dyDescent="0.2">
      <c r="A90" s="11">
        <v>88</v>
      </c>
      <c r="B90" s="59" t="s">
        <v>17</v>
      </c>
      <c r="C90" s="127" t="s">
        <v>696</v>
      </c>
      <c r="D90" s="132" t="s">
        <v>176</v>
      </c>
      <c r="E90" s="59" t="s">
        <v>577</v>
      </c>
      <c r="F90" s="7" t="s">
        <v>587</v>
      </c>
      <c r="G90" s="61" t="s">
        <v>223</v>
      </c>
      <c r="H90" s="61" t="s">
        <v>224</v>
      </c>
      <c r="I90" s="60" t="s">
        <v>225</v>
      </c>
      <c r="J90" s="83" t="s">
        <v>226</v>
      </c>
      <c r="K90" s="118" t="s">
        <v>227</v>
      </c>
      <c r="L90" s="111" t="s">
        <v>228</v>
      </c>
      <c r="M90" s="83" t="s">
        <v>9</v>
      </c>
      <c r="N90" s="110"/>
    </row>
    <row r="91" spans="1:14" s="94" customFormat="1" ht="51.95" customHeight="1" x14ac:dyDescent="0.2">
      <c r="A91" s="11">
        <v>89</v>
      </c>
      <c r="B91" s="31" t="s">
        <v>17</v>
      </c>
      <c r="C91" s="127" t="s">
        <v>697</v>
      </c>
      <c r="D91" s="134" t="s">
        <v>320</v>
      </c>
      <c r="E91" s="31" t="s">
        <v>578</v>
      </c>
      <c r="F91" s="7" t="s">
        <v>587</v>
      </c>
      <c r="G91" s="33" t="s">
        <v>348</v>
      </c>
      <c r="H91" s="150" t="s">
        <v>349</v>
      </c>
      <c r="I91" s="151" t="s">
        <v>67</v>
      </c>
      <c r="J91" s="151" t="s">
        <v>350</v>
      </c>
      <c r="K91" s="156" t="s">
        <v>351</v>
      </c>
      <c r="L91" s="48" t="s">
        <v>283</v>
      </c>
      <c r="M91" s="120" t="s">
        <v>33</v>
      </c>
      <c r="N91" s="115"/>
    </row>
    <row r="92" spans="1:14" s="94" customFormat="1" ht="51.95" customHeight="1" x14ac:dyDescent="0.2">
      <c r="A92" s="11">
        <v>90</v>
      </c>
      <c r="B92" s="31" t="s">
        <v>17</v>
      </c>
      <c r="C92" s="127" t="s">
        <v>698</v>
      </c>
      <c r="D92" s="72" t="s">
        <v>419</v>
      </c>
      <c r="E92" s="31" t="s">
        <v>447</v>
      </c>
      <c r="F92" s="7" t="s">
        <v>587</v>
      </c>
      <c r="G92" s="33" t="s">
        <v>448</v>
      </c>
      <c r="H92" s="143" t="s">
        <v>575</v>
      </c>
      <c r="I92" s="72">
        <v>212050</v>
      </c>
      <c r="J92" s="144" t="s">
        <v>576</v>
      </c>
      <c r="K92" s="144">
        <v>13952886509</v>
      </c>
      <c r="L92" s="48" t="s">
        <v>554</v>
      </c>
      <c r="M92" s="23" t="s">
        <v>9</v>
      </c>
      <c r="N92" s="115"/>
    </row>
    <row r="93" spans="1:14" s="94" customFormat="1" ht="51.95" customHeight="1" x14ac:dyDescent="0.2">
      <c r="A93" s="11">
        <v>91</v>
      </c>
      <c r="B93" s="31" t="s">
        <v>24</v>
      </c>
      <c r="C93" s="126" t="s">
        <v>648</v>
      </c>
      <c r="D93" s="30" t="s">
        <v>71</v>
      </c>
      <c r="E93" s="31" t="s">
        <v>74</v>
      </c>
      <c r="F93" s="7" t="s">
        <v>587</v>
      </c>
      <c r="G93" s="22" t="s">
        <v>75</v>
      </c>
      <c r="H93" s="22" t="s">
        <v>76</v>
      </c>
      <c r="I93" s="19">
        <v>214500</v>
      </c>
      <c r="J93" s="23" t="s">
        <v>77</v>
      </c>
      <c r="K93" s="23">
        <v>13815942121</v>
      </c>
      <c r="L93" s="48" t="s">
        <v>545</v>
      </c>
      <c r="M93" s="19" t="s">
        <v>9</v>
      </c>
      <c r="N93" s="81"/>
    </row>
    <row r="94" spans="1:14" s="94" customFormat="1" ht="51.95" customHeight="1" x14ac:dyDescent="0.2">
      <c r="A94" s="11">
        <v>92</v>
      </c>
      <c r="B94" s="10" t="s">
        <v>24</v>
      </c>
      <c r="C94" s="126" t="s">
        <v>649</v>
      </c>
      <c r="D94" s="21" t="s">
        <v>81</v>
      </c>
      <c r="E94" s="10" t="s">
        <v>108</v>
      </c>
      <c r="F94" s="36" t="s">
        <v>589</v>
      </c>
      <c r="G94" s="9" t="s">
        <v>109</v>
      </c>
      <c r="H94" s="9" t="s">
        <v>110</v>
      </c>
      <c r="I94" s="10">
        <v>225300</v>
      </c>
      <c r="J94" s="10" t="s">
        <v>111</v>
      </c>
      <c r="K94" s="26" t="s">
        <v>112</v>
      </c>
      <c r="L94" s="48" t="s">
        <v>113</v>
      </c>
      <c r="M94" s="11" t="s">
        <v>9</v>
      </c>
      <c r="N94" s="108"/>
    </row>
    <row r="95" spans="1:14" s="94" customFormat="1" ht="51.95" customHeight="1" x14ac:dyDescent="0.2">
      <c r="A95" s="11">
        <v>93</v>
      </c>
      <c r="B95" s="52" t="s">
        <v>24</v>
      </c>
      <c r="C95" s="126" t="s">
        <v>650</v>
      </c>
      <c r="D95" s="54" t="s">
        <v>28</v>
      </c>
      <c r="E95" s="52" t="s">
        <v>108</v>
      </c>
      <c r="F95" s="7" t="s">
        <v>587</v>
      </c>
      <c r="G95" s="56" t="s">
        <v>139</v>
      </c>
      <c r="H95" s="56" t="s">
        <v>110</v>
      </c>
      <c r="I95" s="52">
        <v>225300</v>
      </c>
      <c r="J95" s="5" t="s">
        <v>140</v>
      </c>
      <c r="K95" s="5" t="s">
        <v>141</v>
      </c>
      <c r="L95" s="117" t="s">
        <v>142</v>
      </c>
      <c r="M95" s="49" t="s">
        <v>64</v>
      </c>
      <c r="N95" s="108"/>
    </row>
    <row r="96" spans="1:14" s="3" customFormat="1" ht="51.95" customHeight="1" x14ac:dyDescent="0.2">
      <c r="A96" s="11">
        <v>94</v>
      </c>
      <c r="B96" s="59" t="s">
        <v>24</v>
      </c>
      <c r="C96" s="126" t="s">
        <v>651</v>
      </c>
      <c r="D96" s="132" t="s">
        <v>176</v>
      </c>
      <c r="E96" s="59" t="s">
        <v>108</v>
      </c>
      <c r="F96" s="7" t="s">
        <v>587</v>
      </c>
      <c r="G96" s="61" t="s">
        <v>205</v>
      </c>
      <c r="H96" s="61" t="s">
        <v>206</v>
      </c>
      <c r="I96" s="60" t="s">
        <v>25</v>
      </c>
      <c r="J96" s="83" t="s">
        <v>207</v>
      </c>
      <c r="K96" s="83" t="s">
        <v>208</v>
      </c>
      <c r="L96" s="111" t="s">
        <v>209</v>
      </c>
      <c r="M96" s="83" t="s">
        <v>9</v>
      </c>
      <c r="N96" s="108"/>
    </row>
    <row r="97" spans="1:14" s="3" customFormat="1" ht="51.95" customHeight="1" x14ac:dyDescent="0.2">
      <c r="A97" s="11">
        <v>95</v>
      </c>
      <c r="B97" s="30" t="s">
        <v>24</v>
      </c>
      <c r="C97" s="126" t="s">
        <v>652</v>
      </c>
      <c r="D97" s="30" t="s">
        <v>229</v>
      </c>
      <c r="E97" s="30" t="s">
        <v>230</v>
      </c>
      <c r="F97" s="7" t="s">
        <v>587</v>
      </c>
      <c r="G97" s="84" t="s">
        <v>231</v>
      </c>
      <c r="H97" s="149" t="s">
        <v>232</v>
      </c>
      <c r="I97" s="78">
        <v>225300</v>
      </c>
      <c r="J97" s="11" t="s">
        <v>233</v>
      </c>
      <c r="K97" s="11">
        <v>18994653389</v>
      </c>
      <c r="L97" s="85" t="s">
        <v>537</v>
      </c>
      <c r="M97" s="11" t="s">
        <v>9</v>
      </c>
      <c r="N97" s="108"/>
    </row>
    <row r="98" spans="1:14" s="94" customFormat="1" ht="51.95" customHeight="1" x14ac:dyDescent="0.2">
      <c r="A98" s="11">
        <v>96</v>
      </c>
      <c r="B98" s="29" t="s">
        <v>24</v>
      </c>
      <c r="C98" s="126" t="s">
        <v>653</v>
      </c>
      <c r="D98" s="134" t="s">
        <v>358</v>
      </c>
      <c r="E98" s="31" t="s">
        <v>108</v>
      </c>
      <c r="F98" s="7" t="s">
        <v>587</v>
      </c>
      <c r="G98" s="22" t="s">
        <v>412</v>
      </c>
      <c r="H98" s="22" t="s">
        <v>206</v>
      </c>
      <c r="I98" s="19" t="s">
        <v>25</v>
      </c>
      <c r="J98" s="19" t="s">
        <v>207</v>
      </c>
      <c r="K98" s="19" t="s">
        <v>208</v>
      </c>
      <c r="L98" s="69" t="s">
        <v>413</v>
      </c>
      <c r="M98" s="23" t="s">
        <v>9</v>
      </c>
      <c r="N98" s="108"/>
    </row>
    <row r="99" spans="1:14" s="94" customFormat="1" ht="51.95" customHeight="1" x14ac:dyDescent="0.2">
      <c r="A99" s="11">
        <v>97</v>
      </c>
      <c r="B99" s="31" t="s">
        <v>24</v>
      </c>
      <c r="C99" s="126" t="s">
        <v>654</v>
      </c>
      <c r="D99" s="72" t="s">
        <v>419</v>
      </c>
      <c r="E99" s="31" t="s">
        <v>449</v>
      </c>
      <c r="F99" s="7" t="s">
        <v>587</v>
      </c>
      <c r="G99" s="33" t="s">
        <v>450</v>
      </c>
      <c r="H99" s="33" t="s">
        <v>451</v>
      </c>
      <c r="I99" s="31" t="s">
        <v>59</v>
      </c>
      <c r="J99" s="19" t="s">
        <v>452</v>
      </c>
      <c r="K99" s="19">
        <v>13812480786</v>
      </c>
      <c r="L99" s="48" t="s">
        <v>582</v>
      </c>
      <c r="M99" s="23" t="s">
        <v>453</v>
      </c>
      <c r="N99" s="34"/>
    </row>
    <row r="100" spans="1:14" s="94" customFormat="1" ht="51.95" customHeight="1" x14ac:dyDescent="0.2">
      <c r="A100" s="11">
        <v>98</v>
      </c>
      <c r="B100" s="31" t="s">
        <v>24</v>
      </c>
      <c r="C100" s="126" t="s">
        <v>655</v>
      </c>
      <c r="D100" s="72" t="s">
        <v>419</v>
      </c>
      <c r="E100" s="31" t="s">
        <v>454</v>
      </c>
      <c r="F100" s="7" t="s">
        <v>587</v>
      </c>
      <c r="G100" s="33" t="s">
        <v>455</v>
      </c>
      <c r="H100" s="33" t="s">
        <v>456</v>
      </c>
      <c r="I100" s="31" t="s">
        <v>457</v>
      </c>
      <c r="J100" s="19" t="s">
        <v>458</v>
      </c>
      <c r="K100" s="19">
        <v>15189936505</v>
      </c>
      <c r="L100" s="48" t="s">
        <v>583</v>
      </c>
      <c r="M100" s="23" t="s">
        <v>276</v>
      </c>
      <c r="N100" s="108"/>
    </row>
    <row r="101" spans="1:14" s="94" customFormat="1" ht="51.95" customHeight="1" x14ac:dyDescent="0.2">
      <c r="A101" s="11">
        <v>99</v>
      </c>
      <c r="B101" s="31" t="s">
        <v>24</v>
      </c>
      <c r="C101" s="126" t="s">
        <v>656</v>
      </c>
      <c r="D101" s="72" t="s">
        <v>419</v>
      </c>
      <c r="E101" s="31" t="s">
        <v>459</v>
      </c>
      <c r="F101" s="7" t="s">
        <v>587</v>
      </c>
      <c r="G101" s="33" t="s">
        <v>584</v>
      </c>
      <c r="H101" s="33" t="s">
        <v>460</v>
      </c>
      <c r="I101" s="31" t="s">
        <v>461</v>
      </c>
      <c r="J101" s="19" t="s">
        <v>462</v>
      </c>
      <c r="K101" s="19" t="s">
        <v>463</v>
      </c>
      <c r="L101" s="48" t="s">
        <v>127</v>
      </c>
      <c r="M101" s="23" t="s">
        <v>9</v>
      </c>
      <c r="N101" s="112"/>
    </row>
    <row r="102" spans="1:14" s="94" customFormat="1" ht="51.95" customHeight="1" x14ac:dyDescent="0.2">
      <c r="A102" s="11">
        <v>100</v>
      </c>
      <c r="B102" s="5" t="s">
        <v>509</v>
      </c>
      <c r="C102" s="126" t="s">
        <v>657</v>
      </c>
      <c r="D102" s="5" t="s">
        <v>510</v>
      </c>
      <c r="E102" s="5" t="s">
        <v>511</v>
      </c>
      <c r="F102" s="7" t="s">
        <v>587</v>
      </c>
      <c r="G102" s="6" t="s">
        <v>512</v>
      </c>
      <c r="H102" s="6" t="s">
        <v>513</v>
      </c>
      <c r="I102" s="5">
        <v>225300</v>
      </c>
      <c r="J102" s="90" t="s">
        <v>514</v>
      </c>
      <c r="K102" s="90" t="s">
        <v>208</v>
      </c>
      <c r="L102" s="6" t="s">
        <v>515</v>
      </c>
      <c r="M102" s="5" t="s">
        <v>516</v>
      </c>
      <c r="N102" s="112"/>
    </row>
    <row r="103" spans="1:14" s="94" customFormat="1" ht="51.95" customHeight="1" x14ac:dyDescent="0.2">
      <c r="A103" s="11">
        <v>101</v>
      </c>
      <c r="B103" s="31" t="s">
        <v>11</v>
      </c>
      <c r="C103" s="126" t="s">
        <v>662</v>
      </c>
      <c r="D103" s="30" t="s">
        <v>71</v>
      </c>
      <c r="E103" s="31" t="s">
        <v>62</v>
      </c>
      <c r="F103" s="7" t="s">
        <v>587</v>
      </c>
      <c r="G103" s="22" t="s">
        <v>78</v>
      </c>
      <c r="H103" s="22" t="s">
        <v>79</v>
      </c>
      <c r="I103" s="19">
        <v>223800</v>
      </c>
      <c r="J103" s="23" t="s">
        <v>80</v>
      </c>
      <c r="K103" s="23">
        <v>13851363377</v>
      </c>
      <c r="L103" s="48" t="s">
        <v>545</v>
      </c>
      <c r="M103" s="19" t="s">
        <v>9</v>
      </c>
      <c r="N103" s="105"/>
    </row>
    <row r="104" spans="1:14" s="94" customFormat="1" ht="51.95" customHeight="1" x14ac:dyDescent="0.2">
      <c r="A104" s="11">
        <v>102</v>
      </c>
      <c r="B104" s="57" t="s">
        <v>11</v>
      </c>
      <c r="C104" s="126" t="s">
        <v>663</v>
      </c>
      <c r="D104" s="5" t="s">
        <v>114</v>
      </c>
      <c r="E104" s="57" t="s">
        <v>556</v>
      </c>
      <c r="F104" s="7" t="s">
        <v>587</v>
      </c>
      <c r="G104" s="58" t="s">
        <v>557</v>
      </c>
      <c r="H104" s="58" t="s">
        <v>170</v>
      </c>
      <c r="I104" s="57">
        <v>223800</v>
      </c>
      <c r="J104" s="57" t="s">
        <v>171</v>
      </c>
      <c r="K104" s="57">
        <v>13605248402</v>
      </c>
      <c r="L104" s="58" t="s">
        <v>550</v>
      </c>
      <c r="M104" s="27" t="s">
        <v>547</v>
      </c>
      <c r="N104" s="105"/>
    </row>
    <row r="105" spans="1:14" s="94" customFormat="1" ht="51.95" customHeight="1" x14ac:dyDescent="0.2">
      <c r="A105" s="11">
        <v>103</v>
      </c>
      <c r="B105" s="31" t="s">
        <v>11</v>
      </c>
      <c r="C105" s="126" t="s">
        <v>664</v>
      </c>
      <c r="D105" s="134" t="s">
        <v>229</v>
      </c>
      <c r="E105" s="138" t="s">
        <v>259</v>
      </c>
      <c r="F105" s="7" t="s">
        <v>587</v>
      </c>
      <c r="G105" s="33" t="s">
        <v>558</v>
      </c>
      <c r="H105" s="9" t="s">
        <v>260</v>
      </c>
      <c r="I105" s="64">
        <v>223800</v>
      </c>
      <c r="J105" s="64" t="s">
        <v>261</v>
      </c>
      <c r="K105" s="64">
        <v>18851249537</v>
      </c>
      <c r="L105" s="9" t="s">
        <v>562</v>
      </c>
      <c r="M105" s="11" t="s">
        <v>538</v>
      </c>
      <c r="N105" s="105"/>
    </row>
    <row r="106" spans="1:14" ht="51.95" customHeight="1" x14ac:dyDescent="0.2">
      <c r="A106" s="11">
        <v>104</v>
      </c>
      <c r="B106" s="19" t="s">
        <v>11</v>
      </c>
      <c r="C106" s="126" t="s">
        <v>665</v>
      </c>
      <c r="D106" s="78" t="s">
        <v>108</v>
      </c>
      <c r="E106" s="19" t="s">
        <v>556</v>
      </c>
      <c r="F106" s="7" t="s">
        <v>587</v>
      </c>
      <c r="G106" s="104" t="s">
        <v>553</v>
      </c>
      <c r="H106" s="22" t="s">
        <v>355</v>
      </c>
      <c r="I106" s="23" t="s">
        <v>69</v>
      </c>
      <c r="J106" s="19" t="s">
        <v>171</v>
      </c>
      <c r="K106" s="19" t="s">
        <v>356</v>
      </c>
      <c r="L106" s="69" t="s">
        <v>357</v>
      </c>
      <c r="M106" s="23" t="s">
        <v>64</v>
      </c>
      <c r="N106" s="105"/>
    </row>
    <row r="107" spans="1:14" ht="51.95" customHeight="1" x14ac:dyDescent="0.2">
      <c r="A107" s="11">
        <v>105</v>
      </c>
      <c r="B107" s="29" t="s">
        <v>11</v>
      </c>
      <c r="C107" s="126" t="s">
        <v>666</v>
      </c>
      <c r="D107" s="134" t="s">
        <v>358</v>
      </c>
      <c r="E107" s="10" t="s">
        <v>259</v>
      </c>
      <c r="F107" s="7" t="s">
        <v>587</v>
      </c>
      <c r="G107" s="145" t="s">
        <v>586</v>
      </c>
      <c r="H107" s="9" t="s">
        <v>68</v>
      </c>
      <c r="I107" s="19" t="s">
        <v>69</v>
      </c>
      <c r="J107" s="64" t="s">
        <v>261</v>
      </c>
      <c r="K107" s="64">
        <v>18851249537</v>
      </c>
      <c r="L107" s="69" t="s">
        <v>414</v>
      </c>
      <c r="M107" s="23" t="s">
        <v>10</v>
      </c>
      <c r="N107" s="105"/>
    </row>
    <row r="108" spans="1:14" s="116" customFormat="1" ht="51.95" customHeight="1" x14ac:dyDescent="0.2">
      <c r="A108" s="11">
        <v>106</v>
      </c>
      <c r="B108" s="29" t="s">
        <v>11</v>
      </c>
      <c r="C108" s="126" t="s">
        <v>667</v>
      </c>
      <c r="D108" s="134" t="s">
        <v>358</v>
      </c>
      <c r="E108" s="31" t="s">
        <v>415</v>
      </c>
      <c r="F108" s="7" t="s">
        <v>587</v>
      </c>
      <c r="G108" s="33" t="s">
        <v>416</v>
      </c>
      <c r="H108" s="33" t="s">
        <v>417</v>
      </c>
      <c r="I108" s="31">
        <v>223600</v>
      </c>
      <c r="J108" s="19" t="s">
        <v>418</v>
      </c>
      <c r="K108" s="19">
        <v>13812413038</v>
      </c>
      <c r="L108" s="69" t="s">
        <v>127</v>
      </c>
      <c r="M108" s="23" t="s">
        <v>9</v>
      </c>
      <c r="N108" s="105"/>
    </row>
    <row r="109" spans="1:14" s="116" customFormat="1" ht="51.95" customHeight="1" x14ac:dyDescent="0.2">
      <c r="A109" s="11">
        <v>107</v>
      </c>
      <c r="B109" s="31" t="s">
        <v>11</v>
      </c>
      <c r="C109" s="126" t="s">
        <v>668</v>
      </c>
      <c r="D109" s="72" t="s">
        <v>419</v>
      </c>
      <c r="E109" s="31" t="s">
        <v>464</v>
      </c>
      <c r="F109" s="7" t="s">
        <v>587</v>
      </c>
      <c r="G109" s="33" t="s">
        <v>465</v>
      </c>
      <c r="H109" s="33" t="s">
        <v>63</v>
      </c>
      <c r="I109" s="31" t="s">
        <v>466</v>
      </c>
      <c r="J109" s="19" t="s">
        <v>467</v>
      </c>
      <c r="K109" s="19">
        <v>13951297880</v>
      </c>
      <c r="L109" s="48" t="s">
        <v>585</v>
      </c>
      <c r="M109" s="23" t="s">
        <v>276</v>
      </c>
      <c r="N109" s="105"/>
    </row>
  </sheetData>
  <autoFilter ref="A2:M109">
    <sortState ref="A3:M109">
      <sortCondition ref="B2:B109"/>
    </sortState>
  </autoFilter>
  <sortState ref="A3:N109">
    <sortCondition ref="B3:B109" customList="南京,无锡,徐州,常州,苏州,南通,连云港,淮安,盐城,扬州,镇江,泰州,宿迁"/>
  </sortState>
  <mergeCells count="1">
    <mergeCell ref="A1:N1"/>
  </mergeCells>
  <phoneticPr fontId="3" type="noConversion"/>
  <dataValidations count="1">
    <dataValidation type="list" allowBlank="1" showInputMessage="1" showErrorMessage="1" sqref="F2">
      <formula1>"函授站,业余教学点,远程教育中心,奥鹏授权点,弘成授权点"</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合格教学点（医学及涉医类）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2020-04-23T01:29:39Z</dcterms:modified>
</cp:coreProperties>
</file>